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73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Лист1!$A$8:$AC$414</definedName>
    <definedName name="municipal">[1]Лист2!$L$4:$L$64</definedName>
    <definedName name="rf">[1]Лист2!$H$4:$H$5</definedName>
    <definedName name="sex">[1]Лист2!$F$4:$F$5</definedName>
    <definedName name="type">[2]Лист2!$D$4:$D$6</definedName>
    <definedName name="work">[3]Лист2!$P$4:$P$6</definedName>
  </definedNames>
  <calcPr calcId="145621"/>
</workbook>
</file>

<file path=xl/sharedStrings.xml><?xml version="1.0" encoding="utf-8"?>
<sst xmlns="http://schemas.openxmlformats.org/spreadsheetml/2006/main" count="3882" uniqueCount="669">
  <si>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</si>
  <si>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</si>
  <si>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</si>
  <si>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</si>
  <si>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</si>
  <si>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</si>
  <si>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</si>
  <si>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</si>
  <si>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</si>
  <si>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Всего баллов</t>
  </si>
  <si>
    <t>Литература</t>
  </si>
  <si>
    <t>Колесникова</t>
  </si>
  <si>
    <t>Александра</t>
  </si>
  <si>
    <t>Сергеевна</t>
  </si>
  <si>
    <t>ж</t>
  </si>
  <si>
    <t>Да</t>
  </si>
  <si>
    <t>Назаровский</t>
  </si>
  <si>
    <t>победитель</t>
  </si>
  <si>
    <t>Никитина Наталья Андреевна</t>
  </si>
  <si>
    <t xml:space="preserve">Матюхина </t>
  </si>
  <si>
    <t>Ксения</t>
  </si>
  <si>
    <t>Степановна</t>
  </si>
  <si>
    <t xml:space="preserve">Бабак </t>
  </si>
  <si>
    <t>Анна</t>
  </si>
  <si>
    <t>Алексеевна</t>
  </si>
  <si>
    <t>Старикова</t>
  </si>
  <si>
    <t>Дарья</t>
  </si>
  <si>
    <t>Николаевна</t>
  </si>
  <si>
    <t>да</t>
  </si>
  <si>
    <t>муниципальное бюджетное образовательное учреждение «Сахаптинская средняя общеобразовательная школа»</t>
  </si>
  <si>
    <t>Сафонова Людмила Владимировна</t>
  </si>
  <si>
    <t>Качаева</t>
  </si>
  <si>
    <t>Юлия</t>
  </si>
  <si>
    <t>Валерьевна</t>
  </si>
  <si>
    <t>Волокитина</t>
  </si>
  <si>
    <t>Алена</t>
  </si>
  <si>
    <t>Александровна</t>
  </si>
  <si>
    <t>муниципальное казенное образовательное учреждение Сережская основная общеобразовательная школа</t>
  </si>
  <si>
    <t>Шаповалова Ирина Владимировна</t>
  </si>
  <si>
    <t>Феоктистова</t>
  </si>
  <si>
    <t>Валерия</t>
  </si>
  <si>
    <t>Калачева</t>
  </si>
  <si>
    <t>Наталья</t>
  </si>
  <si>
    <t>Игоревна</t>
  </si>
  <si>
    <t>муниципальное бюджетное образовательное учреждение "Гляденская средняя общеобразовательная школа"</t>
  </si>
  <si>
    <t>Верц Людмила Петровна</t>
  </si>
  <si>
    <t xml:space="preserve">Эргашева </t>
  </si>
  <si>
    <t xml:space="preserve">Диана </t>
  </si>
  <si>
    <t xml:space="preserve">Абдурахимовна </t>
  </si>
  <si>
    <t>Муниципальное бюджетное образовательное учреждение "Сохновская средняя общеобразовательная школа"</t>
  </si>
  <si>
    <t>Воронков Алексей Михайлович</t>
  </si>
  <si>
    <t xml:space="preserve">Воеводский </t>
  </si>
  <si>
    <t xml:space="preserve"> Константин</t>
  </si>
  <si>
    <t>Александрович</t>
  </si>
  <si>
    <t>м</t>
  </si>
  <si>
    <t>Иншакова</t>
  </si>
  <si>
    <t>Кристина</t>
  </si>
  <si>
    <t>Геннадьевна</t>
  </si>
  <si>
    <t>Куницын</t>
  </si>
  <si>
    <t>Сергей</t>
  </si>
  <si>
    <t>Вячеславович</t>
  </si>
  <si>
    <t xml:space="preserve">Казакевич </t>
  </si>
  <si>
    <t>Алина</t>
  </si>
  <si>
    <t>Анатольевна</t>
  </si>
  <si>
    <t>Тырзу</t>
  </si>
  <si>
    <t>Карина</t>
  </si>
  <si>
    <t>Дмитриевна</t>
  </si>
  <si>
    <t>Хайбулина</t>
  </si>
  <si>
    <t>Розалина</t>
  </si>
  <si>
    <t>Машерова</t>
  </si>
  <si>
    <t>Голощапова</t>
  </si>
  <si>
    <t>Татьяна</t>
  </si>
  <si>
    <t xml:space="preserve">Васильевна </t>
  </si>
  <si>
    <t>Ганжа</t>
  </si>
  <si>
    <t>Ж</t>
  </si>
  <si>
    <t>Муниципальное бюджетное образовательное учреждение "Крутоярская средняя общеобразовательная школа"</t>
  </si>
  <si>
    <t>Малышева</t>
  </si>
  <si>
    <t>Ангелина</t>
  </si>
  <si>
    <t>24</t>
  </si>
  <si>
    <t xml:space="preserve">Альберт </t>
  </si>
  <si>
    <t xml:space="preserve">Мария </t>
  </si>
  <si>
    <t xml:space="preserve">Александровна </t>
  </si>
  <si>
    <t xml:space="preserve">Воронков Алексей Михайлович </t>
  </si>
  <si>
    <t>Чернов</t>
  </si>
  <si>
    <t>Денис</t>
  </si>
  <si>
    <t>Дмитриевич</t>
  </si>
  <si>
    <t>Муниципальное бюджетное образовательное учреждение "Подсосенская средняя общеобразовательная школа"</t>
  </si>
  <si>
    <t>Богданова Ольга Семёновна</t>
  </si>
  <si>
    <t>Пивень</t>
  </si>
  <si>
    <t xml:space="preserve">Владислав </t>
  </si>
  <si>
    <t xml:space="preserve">Александрович </t>
  </si>
  <si>
    <t>Набатова</t>
  </si>
  <si>
    <t>Вероника</t>
  </si>
  <si>
    <t>Евгеньевна</t>
  </si>
  <si>
    <t>Шульженко Нина Ивановна</t>
  </si>
  <si>
    <t>Беляев</t>
  </si>
  <si>
    <t xml:space="preserve">Кирилл </t>
  </si>
  <si>
    <t>Валерьевич</t>
  </si>
  <si>
    <t>муниципальное казенное образовательное учреждение "Сережская основная общеобразовательная школа"</t>
  </si>
  <si>
    <t>Оленина Ольга Геннадьевна</t>
  </si>
  <si>
    <t>Мартынова</t>
  </si>
  <si>
    <t>Яна</t>
  </si>
  <si>
    <t>Григорьевна</t>
  </si>
  <si>
    <t>Ольга</t>
  </si>
  <si>
    <t>Английский язык</t>
  </si>
  <si>
    <t>Итого</t>
  </si>
  <si>
    <t>Муниципальное бюджетное образовательное учреждение "Степновская средняяя общеобразовательная школа"</t>
  </si>
  <si>
    <t xml:space="preserve">Павлова </t>
  </si>
  <si>
    <t>Любовь</t>
  </si>
  <si>
    <t>7класс</t>
  </si>
  <si>
    <t>8класс</t>
  </si>
  <si>
    <t>9класс</t>
  </si>
  <si>
    <t>10класс</t>
  </si>
  <si>
    <t>11класс</t>
  </si>
  <si>
    <t>26</t>
  </si>
  <si>
    <t>Репп</t>
  </si>
  <si>
    <t>Анастасия</t>
  </si>
  <si>
    <t>Мешкова ольга Александровна</t>
  </si>
  <si>
    <t>Пронина</t>
  </si>
  <si>
    <t>Галина</t>
  </si>
  <si>
    <t>Муниципальное казенное образовательное учреждение "Антроповская основная общеобразовательная школа"</t>
  </si>
  <si>
    <t>Муниципальное казенное образовательное учреждение "Медведская основная общеобразовательная школа"</t>
  </si>
  <si>
    <t>Кирсанов</t>
  </si>
  <si>
    <t>Павел</t>
  </si>
  <si>
    <t>Анатольевич</t>
  </si>
  <si>
    <t>Муниципальное бюджетное образовательное учреждение "Преображенская средняя общеобразовательная школа"</t>
  </si>
  <si>
    <t>Зиновьева Ксения Валерьевна</t>
  </si>
  <si>
    <t>Чернюк</t>
  </si>
  <si>
    <t>Алексей</t>
  </si>
  <si>
    <t>Николаевич</t>
  </si>
  <si>
    <t>Ахмерова Нонна Дмитриевна</t>
  </si>
  <si>
    <t>Степан</t>
  </si>
  <si>
    <t>Владимирович</t>
  </si>
  <si>
    <t>Громенко</t>
  </si>
  <si>
    <t>Данила</t>
  </si>
  <si>
    <t>Леонидович</t>
  </si>
  <si>
    <t>М</t>
  </si>
  <si>
    <t>Муниципальное образовательное учреждение "Дороховская общеобразовательная школа"</t>
  </si>
  <si>
    <t>Молошенко Наталья Викторовна</t>
  </si>
  <si>
    <t>Першин</t>
  </si>
  <si>
    <t>Максим</t>
  </si>
  <si>
    <t>Юрьевич</t>
  </si>
  <si>
    <t xml:space="preserve">Гадиров </t>
  </si>
  <si>
    <t xml:space="preserve">Низами </t>
  </si>
  <si>
    <t>Низамиевич</t>
  </si>
  <si>
    <t>муниципальное бюджетное образовательное учреждение  "Павловская средняяя общеобразовательная школа"</t>
  </si>
  <si>
    <t>Победитель</t>
  </si>
  <si>
    <t>Сокольская Татьяна Геннадьевна</t>
  </si>
  <si>
    <t xml:space="preserve">Завалихина </t>
  </si>
  <si>
    <t>Призер</t>
  </si>
  <si>
    <t>Козлов</t>
  </si>
  <si>
    <t>Владимир</t>
  </si>
  <si>
    <t>Алексеевич</t>
  </si>
  <si>
    <t>Линдеман</t>
  </si>
  <si>
    <t>Даниил</t>
  </si>
  <si>
    <t>Сергеевич</t>
  </si>
  <si>
    <t>Муниципальное бюджетное образовательное учреждение "Сахаптинская средняя общеобразовательная школа"</t>
  </si>
  <si>
    <t xml:space="preserve"> Джебко Галина Павловна</t>
  </si>
  <si>
    <t>Экономика</t>
  </si>
  <si>
    <t>Бекк</t>
  </si>
  <si>
    <t>Константин</t>
  </si>
  <si>
    <t>Ямпольский Анатолий Михайлович</t>
  </si>
  <si>
    <t>Дремина</t>
  </si>
  <si>
    <t>Екатерина</t>
  </si>
  <si>
    <t xml:space="preserve">Миниханова </t>
  </si>
  <si>
    <t>Бочаров Василий Александрович</t>
  </si>
  <si>
    <t>Сергеева</t>
  </si>
  <si>
    <t>Евгения</t>
  </si>
  <si>
    <t>Муниципальное бюджетное образовательное учреждения "Сохновская средняяя общеобразовательная школа"</t>
  </si>
  <si>
    <t>Шкуратова Мария Николаевна</t>
  </si>
  <si>
    <t>Завалихина</t>
  </si>
  <si>
    <t>Мария</t>
  </si>
  <si>
    <t>Швецов</t>
  </si>
  <si>
    <t xml:space="preserve">Алексей </t>
  </si>
  <si>
    <t>Коренко</t>
  </si>
  <si>
    <t>Михайловна</t>
  </si>
  <si>
    <t>Юргенсон</t>
  </si>
  <si>
    <t>Артём</t>
  </si>
  <si>
    <t>Гадирова</t>
  </si>
  <si>
    <t>Полина</t>
  </si>
  <si>
    <t>Низамиевна</t>
  </si>
  <si>
    <t>Прокопьева</t>
  </si>
  <si>
    <t xml:space="preserve">Пономарева </t>
  </si>
  <si>
    <t>Олеговна</t>
  </si>
  <si>
    <t>муниципальное бюджетное образовательное учреждение "Крутоярская средняя общеобразовательная школа"</t>
  </si>
  <si>
    <t>Жиглов Сергей Виктрович</t>
  </si>
  <si>
    <t>муниципальное бюджетное образовательное учреждение "Дороховская средняя общеобразовательная школа"</t>
  </si>
  <si>
    <t>Петрова Валентина Викентьевна</t>
  </si>
  <si>
    <t>муниципальное бюджетное образовательное учреждение "Павловская средняяя общеобразовательная школа"</t>
  </si>
  <si>
    <t xml:space="preserve">Призер </t>
  </si>
  <si>
    <t>Колотыгина Надежда Кузьминична</t>
  </si>
  <si>
    <t>Тельнов</t>
  </si>
  <si>
    <t>Владислав.</t>
  </si>
  <si>
    <t>муниципальное бюджетное образовательное учреждение " Сахаптинская средняяя общеобразовательная школа"</t>
  </si>
  <si>
    <t>Обухова Н.В.</t>
  </si>
  <si>
    <t>Шишкина</t>
  </si>
  <si>
    <t>муниципальное бюджетное образовательное учреждения "Степновская средняяя общеобразовательная школа"</t>
  </si>
  <si>
    <t>Купреева Наталья Николаевна</t>
  </si>
  <si>
    <t>Вебер</t>
  </si>
  <si>
    <t>Викторовна</t>
  </si>
  <si>
    <t>Гепнер</t>
  </si>
  <si>
    <t>Коробкова</t>
  </si>
  <si>
    <t>Владимировна</t>
  </si>
  <si>
    <t>Куцакова</t>
  </si>
  <si>
    <t>Юлиана</t>
  </si>
  <si>
    <t>Бабак</t>
  </si>
  <si>
    <t xml:space="preserve">Колесникова  </t>
  </si>
  <si>
    <t>Экология</t>
  </si>
  <si>
    <t>Петелина</t>
  </si>
  <si>
    <t>Елизавета</t>
  </si>
  <si>
    <t>Безручко</t>
  </si>
  <si>
    <t>Анжелика</t>
  </si>
  <si>
    <t>Сурыкин</t>
  </si>
  <si>
    <t>Андреевич</t>
  </si>
  <si>
    <t>муниципальное бюджетное образовательное учреждение "Преображенская средняяя общеобразовательная школа"</t>
  </si>
  <si>
    <t>Даниленко С.А.</t>
  </si>
  <si>
    <t>Никонов</t>
  </si>
  <si>
    <t>Стариков</t>
  </si>
  <si>
    <t xml:space="preserve">Дмитриев </t>
  </si>
  <si>
    <t>Юрий</t>
  </si>
  <si>
    <t>Павлович</t>
  </si>
  <si>
    <t>муниципальное бюджетное образовательное учреждения "Преображенская средняяя общеобразовательная школа"</t>
  </si>
  <si>
    <t>Джебко О. В.</t>
  </si>
  <si>
    <t>Юшкова</t>
  </si>
  <si>
    <t>Жиглов Сергей Викторович</t>
  </si>
  <si>
    <t xml:space="preserve">Прокопьева  </t>
  </si>
  <si>
    <t xml:space="preserve">Рисс </t>
  </si>
  <si>
    <t xml:space="preserve">Виктория </t>
  </si>
  <si>
    <t>Дедора</t>
  </si>
  <si>
    <t xml:space="preserve">Химия </t>
  </si>
  <si>
    <t>Пеллинен</t>
  </si>
  <si>
    <t>Артем</t>
  </si>
  <si>
    <t>Антонович</t>
  </si>
  <si>
    <t>Муниципальное бюджетное образовательное учреждения "Степновская средняяя общеобразовательная школа"</t>
  </si>
  <si>
    <t>Рунькова Нина Алексеевна</t>
  </si>
  <si>
    <t>Цветков</t>
  </si>
  <si>
    <t>Коробков</t>
  </si>
  <si>
    <t xml:space="preserve">Сергеева </t>
  </si>
  <si>
    <t>муниципальное бюджетное образовательное учреждение "Сохновская средняя общеобразовательная школа"</t>
  </si>
  <si>
    <t>Тютерева Наталья Александровна</t>
  </si>
  <si>
    <t>Федорова</t>
  </si>
  <si>
    <t xml:space="preserve">Детков </t>
  </si>
  <si>
    <t xml:space="preserve">Дмитрий </t>
  </si>
  <si>
    <t>29.06.2000.</t>
  </si>
  <si>
    <t>Медведева</t>
  </si>
  <si>
    <t>Фанилевна</t>
  </si>
  <si>
    <t>26.12.2000.</t>
  </si>
  <si>
    <t>27.09.2000.</t>
  </si>
  <si>
    <t>19.08.1999.</t>
  </si>
  <si>
    <t xml:space="preserve">Трофименко </t>
  </si>
  <si>
    <t>23.09.1999.</t>
  </si>
  <si>
    <t>Азанов</t>
  </si>
  <si>
    <t>Евгеньевич</t>
  </si>
  <si>
    <t>08.03.1999.</t>
  </si>
  <si>
    <t xml:space="preserve"> Гадиров</t>
  </si>
  <si>
    <t>Низам</t>
  </si>
  <si>
    <t>муниципальное бюджетное образовательное учреждение "Павловская средняя общеобразовательная школа"</t>
  </si>
  <si>
    <t>Даниленко Лариса Викторовна</t>
  </si>
  <si>
    <t xml:space="preserve">Владимир </t>
  </si>
  <si>
    <t>Французский язык</t>
  </si>
  <si>
    <t xml:space="preserve">Курлович </t>
  </si>
  <si>
    <t>Бир</t>
  </si>
  <si>
    <t xml:space="preserve">Анна </t>
  </si>
  <si>
    <t xml:space="preserve">Гадирова </t>
  </si>
  <si>
    <t>Константиновна</t>
  </si>
  <si>
    <t>Прокопьев</t>
  </si>
  <si>
    <t>Муниципальное бюджетное образовательное учреждение "Степновская средняя общеобразовательная школа"</t>
  </si>
  <si>
    <t>Жиленков Сергей Владимирович</t>
  </si>
  <si>
    <t xml:space="preserve">Дранишников </t>
  </si>
  <si>
    <t>Никита</t>
  </si>
  <si>
    <t>Викторович</t>
  </si>
  <si>
    <t>Моргун Ивапн Алексеевич</t>
  </si>
  <si>
    <t>Муту</t>
  </si>
  <si>
    <t>Владислав</t>
  </si>
  <si>
    <t>Иванович</t>
  </si>
  <si>
    <t>Муниципальное казенное образовательное учреждение "Сережская основная общеобразовательная школа"</t>
  </si>
  <si>
    <t>Романенко Юрий Викторович</t>
  </si>
  <si>
    <t>Физкультура</t>
  </si>
  <si>
    <t xml:space="preserve">7класс </t>
  </si>
  <si>
    <t>мальчики</t>
  </si>
  <si>
    <t>девочки</t>
  </si>
  <si>
    <t>Кучешев</t>
  </si>
  <si>
    <t>Дмитрий</t>
  </si>
  <si>
    <t>Васильевич</t>
  </si>
  <si>
    <t>Кроневальд</t>
  </si>
  <si>
    <t>Муниципальное казенное образовательное учереждение "Антроповская основная общеобразовательная школа"</t>
  </si>
  <si>
    <t>Осипова Ольга Александровна</t>
  </si>
  <si>
    <t>Жиленков</t>
  </si>
  <si>
    <t>Вахрушев</t>
  </si>
  <si>
    <t>Медведев</t>
  </si>
  <si>
    <t>Михаил</t>
  </si>
  <si>
    <t>Муниципальное бюджетное образовательное учреждение "Краснополянская средняя общеобразовательная школа"</t>
  </si>
  <si>
    <t>Харитонов Алексей Николаевич</t>
  </si>
  <si>
    <t xml:space="preserve">Кусакин </t>
  </si>
  <si>
    <t>Цигулев</t>
  </si>
  <si>
    <t>Косач Милана Зиновьевна</t>
  </si>
  <si>
    <t>Бочкарев</t>
  </si>
  <si>
    <t>Вершинский</t>
  </si>
  <si>
    <t>Александр</t>
  </si>
  <si>
    <t>Колбатюк</t>
  </si>
  <si>
    <t>Николай</t>
  </si>
  <si>
    <t>Григорьевич</t>
  </si>
  <si>
    <t>Моргун Иван Алексеевич</t>
  </si>
  <si>
    <t>Цвецих</t>
  </si>
  <si>
    <t>Алёна</t>
  </si>
  <si>
    <t>Муниципальное бюджетное образовательное учреждение "Гляденская средняя общеобразовательная школа"</t>
  </si>
  <si>
    <t>Прохоренко Валерий Владимирович</t>
  </si>
  <si>
    <t xml:space="preserve">Бурдыко </t>
  </si>
  <si>
    <t>Ивановна</t>
  </si>
  <si>
    <t>Мельников Александр Сергеевич</t>
  </si>
  <si>
    <t>Дмитриева</t>
  </si>
  <si>
    <t>Виктория</t>
  </si>
  <si>
    <t>Горбунова</t>
  </si>
  <si>
    <t>Васильева</t>
  </si>
  <si>
    <t xml:space="preserve">Харитонова </t>
  </si>
  <si>
    <t>Муниципальное бюджетное образовательное учреждение  "Краснополянская средняя общеобразовательная школа"</t>
  </si>
  <si>
    <t>Михайлова</t>
  </si>
  <si>
    <t>Надежда</t>
  </si>
  <si>
    <t xml:space="preserve">Бузмакова </t>
  </si>
  <si>
    <t>Виалетта</t>
  </si>
  <si>
    <t>Андреевна</t>
  </si>
  <si>
    <t xml:space="preserve">Кощеева </t>
  </si>
  <si>
    <t>Сухова</t>
  </si>
  <si>
    <t>Наира</t>
  </si>
  <si>
    <t>Мартуновна</t>
  </si>
  <si>
    <t>Коноплева</t>
  </si>
  <si>
    <t>Матейкина</t>
  </si>
  <si>
    <t>Победители и призеры</t>
  </si>
  <si>
    <t>Физика</t>
  </si>
  <si>
    <t>Лягуша</t>
  </si>
  <si>
    <t>Денисовна</t>
  </si>
  <si>
    <t>муниципальное бюджетное образовательное учреждение "Краснополянская средняя общеобразовательная школа"</t>
  </si>
  <si>
    <t>Элер Владимир Давыдович</t>
  </si>
  <si>
    <t>Мавлянов</t>
  </si>
  <si>
    <t>Станислав</t>
  </si>
  <si>
    <t>муниципальное бюджетное образовательное учреждения "Сохновская средняяя общеобразовательная школа"</t>
  </si>
  <si>
    <t>Сергеева Ольга Николаевна</t>
  </si>
  <si>
    <t>Гадиров</t>
  </si>
  <si>
    <t>Низами</t>
  </si>
  <si>
    <t>Пальмин Сергей Александрович</t>
  </si>
  <si>
    <t>Бригида</t>
  </si>
  <si>
    <t>Софья</t>
  </si>
  <si>
    <t>Бригида Мария Федоровна</t>
  </si>
  <si>
    <t>Курлович</t>
  </si>
  <si>
    <t>Евгений</t>
  </si>
  <si>
    <t>Ермоленко</t>
  </si>
  <si>
    <t>Виктор</t>
  </si>
  <si>
    <t>Леонович Ирина Николаевна</t>
  </si>
  <si>
    <t>Клементьев</t>
  </si>
  <si>
    <t>Русланович</t>
  </si>
  <si>
    <t>Протасова Валентина Владимировна</t>
  </si>
  <si>
    <t>Бокова</t>
  </si>
  <si>
    <t>Щербатюк</t>
  </si>
  <si>
    <t>муниципальное бюджетное образовательное учреждение
 "Гляденская средняя общеобразовательная школа"</t>
  </si>
  <si>
    <t>Торбина 
Надежда Васильевна</t>
  </si>
  <si>
    <t>Вершинская</t>
  </si>
  <si>
    <t>Овсянникова</t>
  </si>
  <si>
    <t>Рубцова 
Елена Валерьевна</t>
  </si>
  <si>
    <t>Медведева 
Татьяна Викторовна</t>
  </si>
  <si>
    <t>Технология</t>
  </si>
  <si>
    <t xml:space="preserve">девочки </t>
  </si>
  <si>
    <t>Муниципальное бюджетное образовательное учреждение 
"Крутоярская средняя общеобразовательная школа"</t>
  </si>
  <si>
    <t>Посметьева</t>
  </si>
  <si>
    <t>Торбина
 Надежда Васильевна</t>
  </si>
  <si>
    <t>Щетко</t>
  </si>
  <si>
    <t>Копытова</t>
  </si>
  <si>
    <t>Артемьева</t>
  </si>
  <si>
    <t>Скрипкина</t>
  </si>
  <si>
    <t>Панасюк</t>
  </si>
  <si>
    <t>Дарина</t>
  </si>
  <si>
    <t>Вадимовна</t>
  </si>
  <si>
    <t>Медведева
 Татьяна Викторовна</t>
  </si>
  <si>
    <t xml:space="preserve">Ничковская </t>
  </si>
  <si>
    <t>Васильевна</t>
  </si>
  <si>
    <t>муниципальное бюджетное образовательное учреждение 
"Гляденская средняя общеобразовательная школа"</t>
  </si>
  <si>
    <t>Башкова</t>
  </si>
  <si>
    <t>Глухенькая</t>
  </si>
  <si>
    <t>Людмила</t>
  </si>
  <si>
    <t>Петровна</t>
  </si>
  <si>
    <t>Раменская</t>
  </si>
  <si>
    <t>Субуханкулова</t>
  </si>
  <si>
    <t>Марина</t>
  </si>
  <si>
    <t>Витальевна</t>
  </si>
  <si>
    <t>Жанна</t>
  </si>
  <si>
    <t>Муниципальное бюджетное общеобразовательное учреждение "Крутоярская средняя общеобразовательная школа"</t>
  </si>
  <si>
    <t>Бурмаков</t>
  </si>
  <si>
    <t>Антон</t>
  </si>
  <si>
    <t>Игоревич</t>
  </si>
  <si>
    <t>Лавров А.В</t>
  </si>
  <si>
    <t>Черенев</t>
  </si>
  <si>
    <t>Онуфрий</t>
  </si>
  <si>
    <t>Кривов</t>
  </si>
  <si>
    <t>48</t>
  </si>
  <si>
    <t>46</t>
  </si>
  <si>
    <t>44</t>
  </si>
  <si>
    <t>Гарлюпин</t>
  </si>
  <si>
    <t>Обухов</t>
  </si>
  <si>
    <t>Волков Пётр Николаевич</t>
  </si>
  <si>
    <t>Русин</t>
  </si>
  <si>
    <t>Лавров А.В.</t>
  </si>
  <si>
    <t>Туров</t>
  </si>
  <si>
    <t>Муниципальное бюджетное образовательное учреждение "Дороховская средняя общеобразовательная школа"</t>
  </si>
  <si>
    <t>Дранишников Алексей Юрьевич</t>
  </si>
  <si>
    <t>Григорьев</t>
  </si>
  <si>
    <t>Данил</t>
  </si>
  <si>
    <t>Крюков Иван Евгеньевич</t>
  </si>
  <si>
    <t>Бесчастных</t>
  </si>
  <si>
    <t>52</t>
  </si>
  <si>
    <t>43</t>
  </si>
  <si>
    <t>Джебко</t>
  </si>
  <si>
    <t>Игорь</t>
  </si>
  <si>
    <t>Урасов</t>
  </si>
  <si>
    <t>Нагибин Юрий Николаевич</t>
  </si>
  <si>
    <t>Третьяков</t>
  </si>
  <si>
    <t>Агеев</t>
  </si>
  <si>
    <t>муниципальное бюджетное образовательное учреждение "Краснополянская средняя общеобразовательнгая школа"</t>
  </si>
  <si>
    <t>Евсеев Валерий Алексеевич</t>
  </si>
  <si>
    <t>45</t>
  </si>
  <si>
    <t>41</t>
  </si>
  <si>
    <t>Никулин</t>
  </si>
  <si>
    <t>Абрахимов</t>
  </si>
  <si>
    <t>Марат</t>
  </si>
  <si>
    <t>Аброхимович</t>
  </si>
  <si>
    <t>Гавриленко</t>
  </si>
  <si>
    <t>54</t>
  </si>
  <si>
    <t>Русский язык</t>
  </si>
  <si>
    <t>Зинченко</t>
  </si>
  <si>
    <t>Рябинкина</t>
  </si>
  <si>
    <t>Филимонова Елена Анатольевна</t>
  </si>
  <si>
    <t>Прохоренко Людмила Викторовна</t>
  </si>
  <si>
    <t xml:space="preserve">Евгения </t>
  </si>
  <si>
    <t xml:space="preserve">Геннадьевна </t>
  </si>
  <si>
    <t xml:space="preserve">Карасева </t>
  </si>
  <si>
    <t xml:space="preserve">Валерия </t>
  </si>
  <si>
    <t>Пярина Любовь Сергеевна</t>
  </si>
  <si>
    <t>Суровцева</t>
  </si>
  <si>
    <t>11классс</t>
  </si>
  <si>
    <t>Право</t>
  </si>
  <si>
    <t>Некрасова Любовь Александровна</t>
  </si>
  <si>
    <t>сергеевна</t>
  </si>
  <si>
    <t>Джебко Галина Павловна</t>
  </si>
  <si>
    <t>Иванова</t>
  </si>
  <si>
    <t>Елена</t>
  </si>
  <si>
    <t xml:space="preserve">Бабак Л.Л. </t>
  </si>
  <si>
    <t>Митянин</t>
  </si>
  <si>
    <t>Муниципальное бюджетное образовательное учреждение "Степновская общеобразовательная школа"</t>
  </si>
  <si>
    <t>Агапова В.В.</t>
  </si>
  <si>
    <t>Непомнящих</t>
  </si>
  <si>
    <t>Гончарова</t>
  </si>
  <si>
    <t>Регина</t>
  </si>
  <si>
    <t>Муниципальное бюджетное образовательное учреждение "Павловская средняя общеобразовательная школа"</t>
  </si>
  <si>
    <t xml:space="preserve">Каргина </t>
  </si>
  <si>
    <t>Леонидовна</t>
  </si>
  <si>
    <t>Качаева Светлана Валерьевна</t>
  </si>
  <si>
    <t>Коломыцев</t>
  </si>
  <si>
    <t>Русла</t>
  </si>
  <si>
    <t>Овчинникова Нина ивановна</t>
  </si>
  <si>
    <t>Бабак Л,П,</t>
  </si>
  <si>
    <t>Муниципальное бюджетное образовательное учреждение "Сахаптинская общеобразовательная школа"</t>
  </si>
  <si>
    <t>Лобачева</t>
  </si>
  <si>
    <t>Казакова</t>
  </si>
  <si>
    <t>Овчинникова Нина Ивановна</t>
  </si>
  <si>
    <t>Серболина</t>
  </si>
  <si>
    <t>Симон</t>
  </si>
  <si>
    <t>татьяна</t>
  </si>
  <si>
    <t>Болабенко Татьяна Михайловна</t>
  </si>
  <si>
    <t>Трусова</t>
  </si>
  <si>
    <t>Милена</t>
  </si>
  <si>
    <t>Дранишникова Татьяна Николаевна</t>
  </si>
  <si>
    <t>Бакланова</t>
  </si>
  <si>
    <t>Лариса</t>
  </si>
  <si>
    <t>Павловна</t>
  </si>
  <si>
    <t>Дранишников</t>
  </si>
  <si>
    <t>Тютерева Светлана Ивановна</t>
  </si>
  <si>
    <t>Математика</t>
  </si>
  <si>
    <t>Терешков</t>
  </si>
  <si>
    <t>Петренко Нина Егоровна</t>
  </si>
  <si>
    <t>Цветцих</t>
  </si>
  <si>
    <t>Светлана</t>
  </si>
  <si>
    <t>Яковлевна</t>
  </si>
  <si>
    <t>Тихая Ирина Александровна</t>
  </si>
  <si>
    <t>Бакланова Светлана Николаевна</t>
  </si>
  <si>
    <t>Белошапкина Ольга Павловна</t>
  </si>
  <si>
    <t>Лукьянцев</t>
  </si>
  <si>
    <t>Киященко</t>
  </si>
  <si>
    <t>Глеб</t>
  </si>
  <si>
    <t>Константинович</t>
  </si>
  <si>
    <t xml:space="preserve">муниципальное бюджетное образовательное учреждение "Сохновская средняя общеобразовательная школа" </t>
  </si>
  <si>
    <t>Галкина Людмила Михайловна</t>
  </si>
  <si>
    <t>Кравец</t>
  </si>
  <si>
    <t>Коробейникова</t>
  </si>
  <si>
    <t>Куратченко</t>
  </si>
  <si>
    <t>Влада</t>
  </si>
  <si>
    <t>Вигель</t>
  </si>
  <si>
    <t>Пекарский</t>
  </si>
  <si>
    <t>Юргенсон Вероника Александровна</t>
  </si>
  <si>
    <t>Иван</t>
  </si>
  <si>
    <t>анна</t>
  </si>
  <si>
    <t>ТютереваСветлана Ивановна</t>
  </si>
  <si>
    <t xml:space="preserve">Пивень </t>
  </si>
  <si>
    <t>25,12,1999</t>
  </si>
  <si>
    <t>Носова Анна Анатольевна</t>
  </si>
  <si>
    <t xml:space="preserve">Серболина </t>
  </si>
  <si>
    <t>Олегович</t>
  </si>
  <si>
    <t>Карелина Г.Д.</t>
  </si>
  <si>
    <t>Муниципальное бюджетное образовательное учреждение "Преображенская средняя общеобразовательня школа"</t>
  </si>
  <si>
    <t>Обществознание</t>
  </si>
  <si>
    <t>Каргина</t>
  </si>
  <si>
    <t>Глазырин</t>
  </si>
  <si>
    <t>Кирилл</t>
  </si>
  <si>
    <t>Пашинова</t>
  </si>
  <si>
    <t>Тимофеевна</t>
  </si>
  <si>
    <t>Гусева</t>
  </si>
  <si>
    <t xml:space="preserve">Альбина </t>
  </si>
  <si>
    <t>Иминовна</t>
  </si>
  <si>
    <t>Сафонова</t>
  </si>
  <si>
    <t>Проценко Анастасия Александровна</t>
  </si>
  <si>
    <t>Джебко Алина Павловна</t>
  </si>
  <si>
    <t xml:space="preserve">Беляев </t>
  </si>
  <si>
    <t>назаровский</t>
  </si>
  <si>
    <t xml:space="preserve">Победитель </t>
  </si>
  <si>
    <t>Мария-Елизавета</t>
  </si>
  <si>
    <t>Бульбах Анатолий Васильевич</t>
  </si>
  <si>
    <t>Маланьина</t>
  </si>
  <si>
    <t>ОБЖ</t>
  </si>
  <si>
    <t>Любецкая</t>
  </si>
  <si>
    <t>Сергеев Геннадий Юрьевич</t>
  </si>
  <si>
    <t>муниципальное бюджетное образовательное учреждение "Подсосенская средняя общеобразовательная школа"</t>
  </si>
  <si>
    <t>Мезенцева</t>
  </si>
  <si>
    <t>Максимовна</t>
  </si>
  <si>
    <t>Валентина</t>
  </si>
  <si>
    <t>Назаров</t>
  </si>
  <si>
    <t>Семен</t>
  </si>
  <si>
    <t>Исаева</t>
  </si>
  <si>
    <t xml:space="preserve">Лобачева </t>
  </si>
  <si>
    <t>Ирина</t>
  </si>
  <si>
    <t xml:space="preserve">Кондратенко </t>
  </si>
  <si>
    <t>Арина</t>
  </si>
  <si>
    <t>Немецкий язык</t>
  </si>
  <si>
    <t>Ильичева</t>
  </si>
  <si>
    <t>Бушлякова</t>
  </si>
  <si>
    <t>Майтесян</t>
  </si>
  <si>
    <t>Диана</t>
  </si>
  <si>
    <t>Левоновна</t>
  </si>
  <si>
    <t xml:space="preserve">Андронов </t>
  </si>
  <si>
    <t>Станиславовна</t>
  </si>
  <si>
    <t>Жачева</t>
  </si>
  <si>
    <t>Сукманов</t>
  </si>
  <si>
    <t>Торбина Евгения Алексеевна</t>
  </si>
  <si>
    <t>Грознова</t>
  </si>
  <si>
    <t>Олимжонова</t>
  </si>
  <si>
    <t>Улукбековна</t>
  </si>
  <si>
    <t>МХК</t>
  </si>
  <si>
    <t xml:space="preserve">Шабалина </t>
  </si>
  <si>
    <t>муниципальное бюджетное образовательное учреждение "Сахаптинская средняя общеобразовательная школа"</t>
  </si>
  <si>
    <t>Зуева Наталья Григорьевна</t>
  </si>
  <si>
    <t>Утузикова</t>
  </si>
  <si>
    <t xml:space="preserve">Качаева </t>
  </si>
  <si>
    <t xml:space="preserve">Юлия </t>
  </si>
  <si>
    <t>Люя</t>
  </si>
  <si>
    <t>Панасюк В.Г.      Комарова Н.В.</t>
  </si>
  <si>
    <t>Гринев</t>
  </si>
  <si>
    <t>Суворина Антонина Сергеевна</t>
  </si>
  <si>
    <t xml:space="preserve">Петрова </t>
  </si>
  <si>
    <t xml:space="preserve">Татьяна </t>
  </si>
  <si>
    <t xml:space="preserve">Анатольевна </t>
  </si>
  <si>
    <t xml:space="preserve">Костерин </t>
  </si>
  <si>
    <t>Вячеслав</t>
  </si>
  <si>
    <t xml:space="preserve">Анатольевич </t>
  </si>
  <si>
    <t xml:space="preserve">Муниципальное бюджетное образовательное учреждение "Сохновская средняя общеобразовательная школа" </t>
  </si>
  <si>
    <t>Грустнева Елена Анатольевна</t>
  </si>
  <si>
    <t>История</t>
  </si>
  <si>
    <t>Сторожева</t>
  </si>
  <si>
    <t>муниципальное казенное образовательное учреждение " Антроповская основная общеобразовательная школа"</t>
  </si>
  <si>
    <t>Воронкова Е.А.</t>
  </si>
  <si>
    <t>Полковская</t>
  </si>
  <si>
    <t>Барыбин</t>
  </si>
  <si>
    <t>Виталий</t>
  </si>
  <si>
    <t>муниципальное бюджетное образовательное учреждение "Преображенская средняя общеобразовательная школа"</t>
  </si>
  <si>
    <t>Гесев</t>
  </si>
  <si>
    <t>Ильинична</t>
  </si>
  <si>
    <t>289.05.1999</t>
  </si>
  <si>
    <t>Тишкевич</t>
  </si>
  <si>
    <t>муниципальное бюджетное образовательное учреждение "Подсосенская средняяя общеобразовательная школа"</t>
  </si>
  <si>
    <t>Торшхоева А.И.</t>
  </si>
  <si>
    <t xml:space="preserve">Жачева </t>
  </si>
  <si>
    <t>География</t>
  </si>
  <si>
    <t>Лазарева</t>
  </si>
  <si>
    <t>Фролкова А.Е.</t>
  </si>
  <si>
    <t>Матюхина</t>
  </si>
  <si>
    <t>Авдонин Николай Васильевич</t>
  </si>
  <si>
    <t xml:space="preserve">Голощапова </t>
  </si>
  <si>
    <t>Фролкова А.Е</t>
  </si>
  <si>
    <t>Муниципальное бюджетное образовательное учреждение "Преображенская  средняя общеобразовательная школа"</t>
  </si>
  <si>
    <t>Даниленко Сергей Иванович</t>
  </si>
  <si>
    <t xml:space="preserve">Пекарский </t>
  </si>
  <si>
    <t xml:space="preserve">Виктор </t>
  </si>
  <si>
    <t>17.09.2000</t>
  </si>
  <si>
    <t>Прокопьеав</t>
  </si>
  <si>
    <t>Муниципальное образовательное учреждение "Дороховская средняя общеобразовательная школа"</t>
  </si>
  <si>
    <t>Трофимова Ольга Ивановна</t>
  </si>
  <si>
    <t>Пекарская Наталья Сергеевна</t>
  </si>
  <si>
    <t>Биология</t>
  </si>
  <si>
    <t xml:space="preserve">Ворогушин </t>
  </si>
  <si>
    <t>Шабалина</t>
  </si>
  <si>
    <t>Уткина</t>
  </si>
  <si>
    <t>Глазырина Елена Геннадьевна</t>
  </si>
  <si>
    <t xml:space="preserve">Неборак </t>
  </si>
  <si>
    <t>Ямпольская Маргарита Александровна</t>
  </si>
  <si>
    <t xml:space="preserve">Овсянникова </t>
  </si>
  <si>
    <t>Ажелика</t>
  </si>
  <si>
    <t>Пекарская Наталья Сеогеевна</t>
  </si>
  <si>
    <t xml:space="preserve">Коренко </t>
  </si>
  <si>
    <t>Красноярск</t>
  </si>
  <si>
    <t>Гардт</t>
  </si>
  <si>
    <t>Джебко Ольга Владимировна</t>
  </si>
  <si>
    <t>Муниципальное бюджетное образовательное учреждение " Павловская средняя общеобразовательная школа"</t>
  </si>
  <si>
    <t>Куликова</t>
  </si>
  <si>
    <t>Виталина</t>
  </si>
  <si>
    <t>Бугров</t>
  </si>
  <si>
    <t>Еремеев Александр Ильич</t>
  </si>
  <si>
    <t>Муниципальное бюджетное образовательное учреждения "Краснополянская средняя общеобразовательнгая школа"</t>
  </si>
  <si>
    <t>Гапонова</t>
  </si>
  <si>
    <t>Вячеславовна</t>
  </si>
  <si>
    <t>Урасова</t>
  </si>
  <si>
    <t>Астрономия</t>
  </si>
  <si>
    <t>Константинов</t>
  </si>
  <si>
    <t>Иваньева Нина Николаевна</t>
  </si>
  <si>
    <t>Андриевских</t>
  </si>
  <si>
    <t>Бадаева</t>
  </si>
  <si>
    <t>Татаркин</t>
  </si>
  <si>
    <t>Молтянская</t>
  </si>
  <si>
    <t>Темуровна</t>
  </si>
  <si>
    <t>Хананов</t>
  </si>
  <si>
    <t>Равиль</t>
  </si>
  <si>
    <t>Мэрадэмович</t>
  </si>
  <si>
    <t xml:space="preserve">Игорь </t>
  </si>
  <si>
    <t>08.05.00г.</t>
  </si>
  <si>
    <t>Рябинина Полина Нестеровна</t>
  </si>
  <si>
    <t>Довнорович</t>
  </si>
  <si>
    <t>Альбина</t>
  </si>
  <si>
    <t>Алексеевнеа</t>
  </si>
  <si>
    <t>Филончик Ольга Сернеевна</t>
  </si>
  <si>
    <t>Нагибина Наталья Вячеславовна</t>
  </si>
  <si>
    <t>СПИСОК                                                                 участников муниципального этапа Всероссийский олимпиады школьников в 2016-2017 учебном году</t>
  </si>
  <si>
    <t>Карпова Милана Станиславовна</t>
  </si>
  <si>
    <t xml:space="preserve">Леншина </t>
  </si>
  <si>
    <t xml:space="preserve">Ольга </t>
  </si>
  <si>
    <t>22.09.2000</t>
  </si>
  <si>
    <t>Маруева Елена Сергеевна</t>
  </si>
  <si>
    <t>Лапшина</t>
  </si>
  <si>
    <t>Анисья</t>
  </si>
  <si>
    <t xml:space="preserve">Вебер </t>
  </si>
  <si>
    <t xml:space="preserve">Алина </t>
  </si>
  <si>
    <t xml:space="preserve"> Викторовна</t>
  </si>
  <si>
    <t>Владиславовна</t>
  </si>
  <si>
    <t xml:space="preserve">Куцакова </t>
  </si>
  <si>
    <t xml:space="preserve">Бакланова </t>
  </si>
  <si>
    <t>Байкалова И.В.</t>
  </si>
  <si>
    <t xml:space="preserve">Стариков </t>
  </si>
  <si>
    <t xml:space="preserve">Лапшина </t>
  </si>
  <si>
    <t>Михайлова Ольга Михайловна</t>
  </si>
  <si>
    <t>Куцакова Светлана Николаевна</t>
  </si>
  <si>
    <t xml:space="preserve">Михайлова </t>
  </si>
  <si>
    <t>Ерохов</t>
  </si>
  <si>
    <t>Максимович</t>
  </si>
  <si>
    <t>Сиделев</t>
  </si>
  <si>
    <t>Никитенко Светлана Владимировна</t>
  </si>
  <si>
    <t>Кудлацкий Александр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</si>
</sst>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#,##0.00&quot; &quot;[$руб.-419];[Red]&quot;-&quot;#,##0.00&quot; &quot;[$руб.-419]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Microsoft Sans Serif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</font>
    <font>
      <sz val="11"/>
      <color theme="1"/>
      <name val="Arial Cyr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sz val="10"/>
      <color theme="1"/>
      <name val="Microsoft Sans Serif"/>
      <family val="2"/>
      <charset val="204"/>
    </font>
    <font>
      <b/>
      <i/>
      <u/>
      <sz val="11"/>
      <color theme="1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333399"/>
        <bgColor rgb="FF33339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9">
    <xf numFmtId="0" fontId="0" fillId="0" borderId="0"/>
    <xf numFmtId="0" fontId="5" fillId="0" borderId="0"/>
    <xf numFmtId="0" fontId="23" fillId="0" borderId="0">
      <alignment vertical="top"/>
      <protection locked="0"/>
    </xf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4" applyNumberFormat="0" applyAlignment="0" applyProtection="0"/>
    <xf numFmtId="0" fontId="9" fillId="11" borderId="5" applyNumberFormat="0" applyAlignment="0" applyProtection="0"/>
    <xf numFmtId="0" fontId="10" fillId="11" borderId="4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2" borderId="10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4" borderId="11" applyNumberFormat="0" applyFont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3" fillId="0" borderId="0"/>
    <xf numFmtId="0" fontId="26" fillId="0" borderId="0"/>
    <xf numFmtId="0" fontId="31" fillId="0" borderId="0"/>
    <xf numFmtId="0" fontId="30" fillId="0" borderId="0">
      <alignment vertical="top"/>
      <protection locked="0"/>
    </xf>
    <xf numFmtId="165" fontId="31" fillId="0" borderId="0"/>
    <xf numFmtId="0" fontId="29" fillId="0" borderId="0">
      <alignment horizontal="center" textRotation="90"/>
    </xf>
    <xf numFmtId="0" fontId="29" fillId="0" borderId="0">
      <alignment horizontal="center"/>
    </xf>
    <xf numFmtId="0" fontId="28" fillId="15" borderId="0"/>
    <xf numFmtId="0" fontId="27" fillId="0" borderId="0"/>
    <xf numFmtId="0" fontId="32" fillId="0" borderId="0"/>
    <xf numFmtId="0" fontId="32" fillId="0" borderId="0"/>
    <xf numFmtId="0" fontId="5" fillId="0" borderId="0"/>
    <xf numFmtId="0" fontId="1" fillId="0" borderId="0"/>
  </cellStyleXfs>
  <cellXfs count="123">
    <xf numFmtId="0" fontId="0" fillId="0" borderId="0" xfId="0"/>
    <xf numFmtId="14" fontId="3" fillId="0" borderId="1" xfId="0" applyNumberFormat="1" applyFont="1" applyBorder="1" applyAlignment="1">
      <alignment horizontal="left" wrapText="1"/>
    </xf>
    <xf numFmtId="14" fontId="3" fillId="0" borderId="0" xfId="0" applyNumberFormat="1" applyFont="1" applyFill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64" fontId="2" fillId="0" borderId="3" xfId="1" applyNumberFormat="1" applyFont="1" applyFill="1" applyBorder="1" applyAlignment="1">
      <alignment horizontal="left" wrapText="1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1" fontId="2" fillId="0" borderId="2" xfId="1" applyNumberFormat="1" applyFont="1" applyFill="1" applyBorder="1" applyAlignment="1">
      <alignment horizontal="left"/>
    </xf>
    <xf numFmtId="1" fontId="2" fillId="0" borderId="0" xfId="1" applyNumberFormat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49" fontId="2" fillId="0" borderId="1" xfId="1" applyNumberFormat="1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left"/>
    </xf>
    <xf numFmtId="164" fontId="2" fillId="0" borderId="0" xfId="1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5" fillId="0" borderId="0" xfId="1" applyFont="1" applyBorder="1" applyAlignment="1">
      <alignment horizontal="left" wrapText="1"/>
    </xf>
    <xf numFmtId="0" fontId="25" fillId="0" borderId="0" xfId="1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4" fillId="0" borderId="0" xfId="0" applyFont="1" applyAlignment="1">
      <alignment horizontal="left" wrapText="1"/>
    </xf>
    <xf numFmtId="0" fontId="25" fillId="0" borderId="2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2" fontId="2" fillId="0" borderId="1" xfId="1" applyNumberFormat="1" applyFont="1" applyBorder="1" applyAlignment="1">
      <alignment horizontal="left" wrapText="1"/>
    </xf>
    <xf numFmtId="0" fontId="3" fillId="0" borderId="1" xfId="26" applyFont="1" applyBorder="1" applyAlignment="1">
      <alignment horizontal="left"/>
    </xf>
    <xf numFmtId="49" fontId="3" fillId="0" borderId="1" xfId="26" applyNumberFormat="1" applyFont="1" applyBorder="1" applyAlignment="1">
      <alignment horizontal="left"/>
    </xf>
    <xf numFmtId="14" fontId="3" fillId="0" borderId="1" xfId="26" applyNumberFormat="1" applyFont="1" applyBorder="1" applyAlignment="1">
      <alignment horizontal="left"/>
    </xf>
    <xf numFmtId="0" fontId="3" fillId="0" borderId="1" xfId="26" applyFont="1" applyBorder="1" applyAlignment="1">
      <alignment horizontal="left" wrapText="1"/>
    </xf>
    <xf numFmtId="14" fontId="3" fillId="0" borderId="1" xfId="26" applyNumberFormat="1" applyFont="1" applyBorder="1" applyAlignment="1">
      <alignment horizontal="left" wrapText="1"/>
    </xf>
    <xf numFmtId="0" fontId="2" fillId="0" borderId="1" xfId="37" applyFont="1" applyBorder="1" applyAlignment="1">
      <alignment horizontal="left"/>
    </xf>
    <xf numFmtId="0" fontId="2" fillId="0" borderId="1" xfId="37" applyFont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1" xfId="26" applyFont="1" applyFill="1" applyBorder="1" applyAlignment="1">
      <alignment horizontal="left"/>
    </xf>
    <xf numFmtId="0" fontId="2" fillId="0" borderId="1" xfId="37" applyFont="1" applyFill="1" applyBorder="1" applyAlignment="1">
      <alignment horizontal="left"/>
    </xf>
    <xf numFmtId="0" fontId="2" fillId="0" borderId="1" xfId="37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 wrapText="1"/>
    </xf>
    <xf numFmtId="164" fontId="2" fillId="0" borderId="3" xfId="1" applyNumberFormat="1" applyFont="1" applyBorder="1" applyAlignment="1">
      <alignment horizontal="left" wrapText="1"/>
    </xf>
    <xf numFmtId="49" fontId="2" fillId="0" borderId="3" xfId="1" applyNumberFormat="1" applyFont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/>
    </xf>
    <xf numFmtId="0" fontId="2" fillId="0" borderId="1" xfId="36" applyFont="1" applyBorder="1" applyAlignment="1">
      <alignment horizontal="left"/>
    </xf>
    <xf numFmtId="164" fontId="2" fillId="0" borderId="1" xfId="1" applyNumberFormat="1" applyFont="1" applyFill="1" applyBorder="1" applyAlignment="1">
      <alignment horizontal="left" wrapText="1"/>
    </xf>
    <xf numFmtId="1" fontId="2" fillId="0" borderId="1" xfId="1" applyNumberFormat="1" applyFont="1" applyFill="1" applyBorder="1" applyAlignment="1">
      <alignment horizontal="left"/>
    </xf>
    <xf numFmtId="49" fontId="2" fillId="0" borderId="1" xfId="36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4" fontId="3" fillId="0" borderId="14" xfId="0" applyNumberFormat="1" applyFont="1" applyBorder="1" applyAlignment="1">
      <alignment horizontal="left"/>
    </xf>
    <xf numFmtId="49" fontId="2" fillId="0" borderId="1" xfId="36" applyNumberFormat="1" applyFont="1" applyBorder="1" applyAlignment="1">
      <alignment horizontal="left" wrapText="1"/>
    </xf>
    <xf numFmtId="14" fontId="2" fillId="0" borderId="1" xfId="36" applyNumberFormat="1" applyFont="1" applyBorder="1" applyAlignment="1">
      <alignment horizontal="left"/>
    </xf>
    <xf numFmtId="0" fontId="2" fillId="0" borderId="1" xfId="36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2" fillId="0" borderId="0" xfId="1" applyNumberFormat="1" applyFont="1" applyBorder="1" applyAlignment="1">
      <alignment horizontal="left" wrapText="1"/>
    </xf>
    <xf numFmtId="0" fontId="2" fillId="0" borderId="1" xfId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34" applyFont="1" applyFill="1" applyBorder="1" applyAlignment="1">
      <alignment horizontal="left" wrapText="1"/>
    </xf>
    <xf numFmtId="164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 wrapText="1"/>
    </xf>
    <xf numFmtId="3" fontId="2" fillId="0" borderId="1" xfId="1" applyNumberFormat="1" applyFont="1" applyBorder="1" applyAlignment="1">
      <alignment horizontal="left"/>
    </xf>
    <xf numFmtId="49" fontId="2" fillId="0" borderId="1" xfId="1" applyNumberFormat="1" applyFont="1" applyFill="1" applyBorder="1" applyAlignment="1" applyProtection="1">
      <alignment horizontal="left" wrapText="1"/>
      <protection locked="0"/>
    </xf>
    <xf numFmtId="164" fontId="2" fillId="0" borderId="1" xfId="1" applyNumberFormat="1" applyFont="1" applyBorder="1" applyAlignment="1">
      <alignment horizontal="left" wrapText="1"/>
    </xf>
    <xf numFmtId="49" fontId="2" fillId="0" borderId="1" xfId="1" applyNumberFormat="1" applyFont="1" applyBorder="1" applyAlignment="1">
      <alignment horizontal="left" wrapText="1"/>
    </xf>
    <xf numFmtId="1" fontId="2" fillId="0" borderId="1" xfId="1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1" fontId="3" fillId="0" borderId="1" xfId="0" applyNumberFormat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3" fillId="0" borderId="14" xfId="0" applyNumberFormat="1" applyFont="1" applyBorder="1" applyAlignment="1">
      <alignment horizontal="left" wrapText="1"/>
    </xf>
    <xf numFmtId="164" fontId="3" fillId="0" borderId="14" xfId="0" applyNumberFormat="1" applyFont="1" applyBorder="1" applyAlignment="1">
      <alignment horizontal="left"/>
    </xf>
    <xf numFmtId="164" fontId="3" fillId="0" borderId="14" xfId="0" applyNumberFormat="1" applyFont="1" applyBorder="1" applyAlignment="1">
      <alignment horizontal="left" wrapText="1"/>
    </xf>
    <xf numFmtId="49" fontId="2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 wrapText="1"/>
    </xf>
    <xf numFmtId="0" fontId="2" fillId="0" borderId="1" xfId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2" fillId="0" borderId="1" xfId="1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/>
    </xf>
    <xf numFmtId="0" fontId="2" fillId="0" borderId="2" xfId="1" applyFont="1" applyBorder="1" applyAlignment="1">
      <alignment horizontal="left" wrapText="1"/>
    </xf>
    <xf numFmtId="49" fontId="2" fillId="0" borderId="1" xfId="1" applyNumberFormat="1" applyFont="1" applyBorder="1" applyAlignment="1">
      <alignment horizontal="left"/>
    </xf>
    <xf numFmtId="0" fontId="2" fillId="0" borderId="1" xfId="1" applyFont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14" fontId="2" fillId="0" borderId="1" xfId="1" applyNumberFormat="1" applyFont="1" applyFill="1" applyBorder="1" applyAlignment="1">
      <alignment horizontal="left"/>
    </xf>
    <xf numFmtId="0" fontId="4" fillId="0" borderId="1" xfId="1" applyFont="1" applyBorder="1" applyAlignment="1">
      <alignment horizontal="left"/>
    </xf>
    <xf numFmtId="49" fontId="2" fillId="0" borderId="0" xfId="1" applyNumberFormat="1" applyFont="1" applyBorder="1" applyAlignment="1">
      <alignment horizontal="left"/>
    </xf>
    <xf numFmtId="14" fontId="2" fillId="0" borderId="0" xfId="1" applyNumberFormat="1" applyFont="1" applyFill="1" applyBorder="1" applyAlignment="1">
      <alignment horizontal="left"/>
    </xf>
    <xf numFmtId="14" fontId="2" fillId="0" borderId="1" xfId="1" applyNumberFormat="1" applyFont="1" applyBorder="1" applyAlignment="1">
      <alignment horizontal="left" wrapText="1"/>
    </xf>
    <xf numFmtId="14" fontId="2" fillId="0" borderId="0" xfId="1" applyNumberFormat="1" applyFont="1" applyBorder="1" applyAlignment="1">
      <alignment horizontal="left"/>
    </xf>
    <xf numFmtId="0" fontId="2" fillId="0" borderId="1" xfId="1" applyFont="1" applyFill="1" applyBorder="1" applyAlignment="1">
      <alignment horizontal="left" wrapText="1"/>
    </xf>
    <xf numFmtId="14" fontId="2" fillId="0" borderId="1" xfId="1" applyNumberFormat="1" applyFont="1" applyFill="1" applyBorder="1" applyAlignment="1">
      <alignment horizontal="left" wrapText="1"/>
    </xf>
    <xf numFmtId="49" fontId="2" fillId="0" borderId="1" xfId="1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49" fontId="2" fillId="0" borderId="1" xfId="26" applyNumberFormat="1" applyFont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Fill="1" applyBorder="1" applyAlignment="1" applyProtection="1">
      <alignment horizontal="left" wrapText="1"/>
      <protection locked="0"/>
    </xf>
    <xf numFmtId="0" fontId="2" fillId="0" borderId="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0" fontId="2" fillId="0" borderId="0" xfId="1" applyFont="1" applyAlignment="1">
      <alignment horizontal="left"/>
    </xf>
    <xf numFmtId="0" fontId="3" fillId="0" borderId="0" xfId="26" applyFont="1" applyAlignment="1">
      <alignment horizontal="left"/>
    </xf>
    <xf numFmtId="0" fontId="2" fillId="0" borderId="0" xfId="0" applyFont="1" applyAlignment="1">
      <alignment horizontal="left"/>
    </xf>
    <xf numFmtId="0" fontId="2" fillId="16" borderId="1" xfId="1" applyFont="1" applyFill="1" applyBorder="1" applyAlignment="1">
      <alignment horizontal="left" wrapText="1"/>
    </xf>
    <xf numFmtId="0" fontId="24" fillId="0" borderId="0" xfId="0" applyFont="1" applyAlignment="1">
      <alignment horizontal="center" wrapText="1"/>
    </xf>
  </cellXfs>
  <cellStyles count="39">
    <cellStyle name="Excel_BuiltIn_Акцент1" xfId="33"/>
    <cellStyle name="Heading" xfId="32"/>
    <cellStyle name="Heading1" xfId="31"/>
    <cellStyle name="Normal" xfId="2"/>
    <cellStyle name="Normal 2" xfId="29"/>
    <cellStyle name="Result" xfId="28"/>
    <cellStyle name="Result2" xfId="30"/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19"/>
    <cellStyle name="Обычный" xfId="0" builtinId="0"/>
    <cellStyle name="Обычный 2" xfId="1"/>
    <cellStyle name="Обычный 2 2" xfId="26"/>
    <cellStyle name="Обычный 2 2 2" xfId="38"/>
    <cellStyle name="Обычный 3" xfId="27"/>
    <cellStyle name="Обычный 3 2" xfId="36"/>
    <cellStyle name="Обычный 3 3" xfId="34"/>
    <cellStyle name="Обычный 3 4" xfId="37"/>
    <cellStyle name="Обычный 4" xfId="35"/>
    <cellStyle name="Плохой 2" xfId="20"/>
    <cellStyle name="Пояснение 2" xfId="21"/>
    <cellStyle name="Примечание 2" xfId="22"/>
    <cellStyle name="Связанная ячейка 2" xfId="23"/>
    <cellStyle name="Текст предупреждения 2" xfId="24"/>
    <cellStyle name="Хороший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90;&#1086;&#1074;&#1099;&#1077;%20&#1080;&#1090;&#1086;&#1075;&#1086;&#1074;&#1099;&#1077;%20&#1055;&#1056;&#1054;&#1058;&#1054;&#1050;&#1054;&#1051;&#1067;/&#1087;&#1088;&#1086;&#1090;&#1086;&#1082;&#1086;&#1083;%20&#1086;&#1083;&#1080;&#1084;&#1087;&#1080;&#1072;&#1076;&#1099;%20&#1083;&#1080;&#1090;&#1077;&#1088;&#1072;&#1090;&#1091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90;&#1086;&#1074;&#1099;&#1077;%20&#1080;&#1090;&#1086;&#1075;&#1086;&#1074;&#1099;&#1077;%20&#1055;&#1056;&#1054;&#1058;&#1054;&#1050;&#1054;&#1051;&#1067;/&#1055;&#1088;&#1086;&#1090;&#1086;&#1082;&#1086;&#1083;%20&#1080;&#1090;&#1086;&#1075;&#1086;&#1074;&#1099;&#1081;%20&#1090;&#1077;&#1093;&#1085;&#1086;&#1083;&#1086;&#1075;&#1080;&#1103;%20(&#1076;&#1077;&#1074;&#1086;&#1095;&#1082;&#1080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90;&#1086;&#1074;&#1099;&#1077;%20&#1080;&#1090;&#1086;&#1075;&#1086;&#1074;&#1099;&#1077;%20&#1055;&#1056;&#1054;&#1058;&#1054;&#1050;&#1054;&#1051;&#1067;/&#1087;&#1088;&#1086;&#1090;&#1086;&#1082;&#1086;&#1083;%20&#1086;&#1083;&#1080;&#1084;&#1087;&#1080;&#1072;&#1076;&#1099;%20&#1072;&#1085;&#1075;.&#1103;&#1079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класс"/>
      <sheetName val="Лист2"/>
      <sheetName val="6класс"/>
      <sheetName val="7 класс"/>
      <sheetName val="8 класс"/>
      <sheetName val="9 класс"/>
      <sheetName val="10 класс"/>
      <sheetName val="11 класс"/>
      <sheetName val="Участники"/>
      <sheetName val="Лист1"/>
    </sheetNames>
    <sheetDataSet>
      <sheetData sheetId="0" refreshError="1"/>
      <sheetData sheetId="1">
        <row r="4">
          <cell r="F4" t="str">
            <v>М</v>
          </cell>
          <cell r="H4" t="str">
            <v>Да</v>
          </cell>
          <cell r="L4" t="str">
            <v>г. Ачинск</v>
          </cell>
        </row>
        <row r="5">
          <cell r="F5" t="str">
            <v>Ж</v>
          </cell>
          <cell r="H5" t="str">
            <v>Нет</v>
          </cell>
          <cell r="L5" t="str">
            <v>г. Боготол</v>
          </cell>
        </row>
        <row r="6">
          <cell r="L6" t="str">
            <v>г. Бородино</v>
          </cell>
        </row>
        <row r="7">
          <cell r="L7" t="str">
            <v>г. Дивногорск</v>
          </cell>
        </row>
        <row r="8">
          <cell r="L8" t="str">
            <v>г. Енисейск</v>
          </cell>
        </row>
        <row r="9">
          <cell r="L9" t="str">
            <v>г. Железногорск</v>
          </cell>
        </row>
        <row r="10">
          <cell r="L10" t="str">
            <v>г. Зеленогорск</v>
          </cell>
        </row>
        <row r="11">
          <cell r="L11" t="str">
            <v>г. Канск</v>
          </cell>
        </row>
        <row r="12">
          <cell r="L12" t="str">
            <v>г. Красноярск</v>
          </cell>
        </row>
        <row r="13">
          <cell r="L13" t="str">
            <v>г. Лесосибирск</v>
          </cell>
        </row>
        <row r="14">
          <cell r="L14" t="str">
            <v>г. Минусинск</v>
          </cell>
        </row>
        <row r="15">
          <cell r="L15" t="str">
            <v>г. Назарово</v>
          </cell>
        </row>
        <row r="16">
          <cell r="L16" t="str">
            <v>г. Норильск</v>
          </cell>
        </row>
        <row r="17">
          <cell r="L17" t="str">
            <v>г. Сосновоборск</v>
          </cell>
        </row>
        <row r="18">
          <cell r="L18" t="str">
            <v>г. Шарыпово</v>
          </cell>
        </row>
        <row r="19">
          <cell r="L19" t="str">
            <v>Абанский</v>
          </cell>
        </row>
        <row r="20">
          <cell r="L20" t="str">
            <v>Ачинский</v>
          </cell>
        </row>
        <row r="21">
          <cell r="L21" t="str">
            <v>Балахтинский</v>
          </cell>
        </row>
        <row r="22">
          <cell r="L22" t="str">
            <v>Березовский</v>
          </cell>
        </row>
        <row r="23">
          <cell r="L23" t="str">
            <v>Бирилюсский</v>
          </cell>
        </row>
        <row r="24">
          <cell r="L24" t="str">
            <v>Боготольский</v>
          </cell>
        </row>
        <row r="25">
          <cell r="L25" t="str">
            <v>Богучанский</v>
          </cell>
        </row>
        <row r="26">
          <cell r="L26" t="str">
            <v>Большемуртинский</v>
          </cell>
        </row>
        <row r="27">
          <cell r="L27" t="str">
            <v>Большеулуйский</v>
          </cell>
        </row>
        <row r="28">
          <cell r="L28" t="str">
            <v>Дзержинский</v>
          </cell>
        </row>
        <row r="29">
          <cell r="L29" t="str">
            <v>Емельяновский</v>
          </cell>
        </row>
        <row r="30">
          <cell r="L30" t="str">
            <v>Енисейский</v>
          </cell>
        </row>
        <row r="31">
          <cell r="L31" t="str">
            <v>Ермаковский</v>
          </cell>
        </row>
        <row r="32">
          <cell r="L32" t="str">
            <v>ЗАТО Кедровый</v>
          </cell>
        </row>
        <row r="33">
          <cell r="L33" t="str">
            <v>ЗАТО Солнечный</v>
          </cell>
        </row>
        <row r="34">
          <cell r="L34" t="str">
            <v>Идринский</v>
          </cell>
        </row>
        <row r="35">
          <cell r="L35" t="str">
            <v>Иланский</v>
          </cell>
        </row>
        <row r="36">
          <cell r="L36" t="str">
            <v>Ирбейский</v>
          </cell>
        </row>
        <row r="37">
          <cell r="L37" t="str">
            <v>Казачинский</v>
          </cell>
        </row>
        <row r="38">
          <cell r="L38" t="str">
            <v>Канский</v>
          </cell>
        </row>
        <row r="39">
          <cell r="L39" t="str">
            <v>Каратузский</v>
          </cell>
        </row>
        <row r="40">
          <cell r="L40" t="str">
            <v>Кежемский</v>
          </cell>
        </row>
        <row r="41">
          <cell r="L41" t="str">
            <v>Козульский</v>
          </cell>
        </row>
        <row r="42">
          <cell r="L42" t="str">
            <v>Краснотуранский</v>
          </cell>
        </row>
        <row r="43">
          <cell r="L43" t="str">
            <v>Курагинский</v>
          </cell>
        </row>
        <row r="44">
          <cell r="L44" t="str">
            <v>Манский</v>
          </cell>
        </row>
        <row r="45">
          <cell r="L45" t="str">
            <v>Минусинский</v>
          </cell>
        </row>
        <row r="46">
          <cell r="L46" t="str">
            <v>Мотыгинский</v>
          </cell>
        </row>
        <row r="47">
          <cell r="L47" t="str">
            <v>Назаровский</v>
          </cell>
        </row>
        <row r="48">
          <cell r="L48" t="str">
            <v>Нижнеингашский</v>
          </cell>
        </row>
        <row r="49">
          <cell r="L49" t="str">
            <v>Новоселовский</v>
          </cell>
        </row>
        <row r="50">
          <cell r="L50" t="str">
            <v>Партизанский</v>
          </cell>
        </row>
        <row r="51">
          <cell r="L51" t="str">
            <v>Пировский</v>
          </cell>
        </row>
        <row r="52">
          <cell r="L52" t="str">
            <v>Рыбинский</v>
          </cell>
        </row>
        <row r="53">
          <cell r="L53" t="str">
            <v>Саянский</v>
          </cell>
        </row>
        <row r="54">
          <cell r="L54" t="str">
            <v>Северо-Енисейский</v>
          </cell>
        </row>
        <row r="55">
          <cell r="L55" t="str">
            <v>Сухобузимский</v>
          </cell>
        </row>
        <row r="56">
          <cell r="L56" t="str">
            <v>Таймырский</v>
          </cell>
        </row>
        <row r="57">
          <cell r="L57" t="str">
            <v>Тасеевский</v>
          </cell>
        </row>
        <row r="58">
          <cell r="L58" t="str">
            <v>Туруханский</v>
          </cell>
        </row>
        <row r="59">
          <cell r="L59" t="str">
            <v>Тюхтетский</v>
          </cell>
        </row>
        <row r="60">
          <cell r="L60" t="str">
            <v>Ужурский</v>
          </cell>
        </row>
        <row r="61">
          <cell r="L61" t="str">
            <v>Уярский</v>
          </cell>
        </row>
        <row r="62">
          <cell r="L62" t="str">
            <v>Шарыповский</v>
          </cell>
        </row>
        <row r="63">
          <cell r="L63" t="str">
            <v>Шушенский</v>
          </cell>
        </row>
        <row r="64">
          <cell r="L64" t="str">
            <v>Эвенкийский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класс"/>
      <sheetName val="Лист2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 refreshError="1"/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класс"/>
      <sheetName val="Лист2"/>
      <sheetName val="6 класс"/>
      <sheetName val="7 класс"/>
      <sheetName val="8 класс"/>
      <sheetName val="9 класс"/>
      <sheetName val="10 класс"/>
      <sheetName val="11класс"/>
      <sheetName val="участники"/>
    </sheetNames>
    <sheetDataSet>
      <sheetData sheetId="0" refreshError="1"/>
      <sheetData sheetId="1">
        <row r="5">
          <cell r="P5" t="str">
            <v>Да</v>
          </cell>
        </row>
        <row r="6">
          <cell r="P6" t="str">
            <v>Нет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14"/>
  <sheetViews>
    <sheetView tabSelected="1" topLeftCell="A4" workbookViewId="0">
      <selection activeCell="A158" sqref="A158"/>
    </sheetView>
  </sheetViews>
  <sheetFormatPr defaultRowHeight="12.75" x14ac:dyDescent="0.2"/>
  <cols>
    <col min="1" max="1" width="9.140625" style="88"/>
    <col min="2" max="2" width="12" style="88" customWidth="1"/>
    <col min="3" max="3" width="12.42578125" style="88" customWidth="1"/>
    <col min="4" max="4" width="14.7109375" style="88" customWidth="1"/>
    <col min="5" max="5" width="6.7109375" style="88" customWidth="1"/>
    <col min="6" max="6" width="16.5703125" style="88" customWidth="1"/>
    <col min="7" max="7" width="9.140625" style="88"/>
    <col min="8" max="8" width="15" style="88" customWidth="1"/>
    <col min="9" max="9" width="54.85546875" style="88" customWidth="1"/>
    <col min="10" max="10" width="9.42578125" style="88" customWidth="1"/>
    <col min="11" max="11" width="22.7109375" style="88" customWidth="1"/>
    <col min="12" max="12" width="21.5703125" style="115" customWidth="1"/>
    <col min="13" max="257" width="9.140625" style="88"/>
    <col min="258" max="258" width="11.28515625" style="88" customWidth="1"/>
    <col min="259" max="259" width="9.140625" style="88"/>
    <col min="260" max="260" width="15" style="88" customWidth="1"/>
    <col min="261" max="261" width="50.7109375" style="88" customWidth="1"/>
    <col min="262" max="264" width="9.140625" style="88"/>
    <col min="265" max="265" width="17.5703125" style="88" customWidth="1"/>
    <col min="266" max="266" width="18.42578125" style="88" customWidth="1"/>
    <col min="267" max="513" width="9.140625" style="88"/>
    <col min="514" max="514" width="11.28515625" style="88" customWidth="1"/>
    <col min="515" max="515" width="9.140625" style="88"/>
    <col min="516" max="516" width="15" style="88" customWidth="1"/>
    <col min="517" max="517" width="50.7109375" style="88" customWidth="1"/>
    <col min="518" max="520" width="9.140625" style="88"/>
    <col min="521" max="521" width="17.5703125" style="88" customWidth="1"/>
    <col min="522" max="522" width="18.42578125" style="88" customWidth="1"/>
    <col min="523" max="769" width="9.140625" style="88"/>
    <col min="770" max="770" width="11.28515625" style="88" customWidth="1"/>
    <col min="771" max="771" width="9.140625" style="88"/>
    <col min="772" max="772" width="15" style="88" customWidth="1"/>
    <col min="773" max="773" width="50.7109375" style="88" customWidth="1"/>
    <col min="774" max="776" width="9.140625" style="88"/>
    <col min="777" max="777" width="17.5703125" style="88" customWidth="1"/>
    <col min="778" max="778" width="18.42578125" style="88" customWidth="1"/>
    <col min="779" max="1025" width="9.140625" style="88"/>
    <col min="1026" max="1026" width="11.28515625" style="88" customWidth="1"/>
    <col min="1027" max="1027" width="9.140625" style="88"/>
    <col min="1028" max="1028" width="15" style="88" customWidth="1"/>
    <col min="1029" max="1029" width="50.7109375" style="88" customWidth="1"/>
    <col min="1030" max="1032" width="9.140625" style="88"/>
    <col min="1033" max="1033" width="17.5703125" style="88" customWidth="1"/>
    <col min="1034" max="1034" width="18.42578125" style="88" customWidth="1"/>
    <col min="1035" max="1281" width="9.140625" style="88"/>
    <col min="1282" max="1282" width="11.28515625" style="88" customWidth="1"/>
    <col min="1283" max="1283" width="9.140625" style="88"/>
    <col min="1284" max="1284" width="15" style="88" customWidth="1"/>
    <col min="1285" max="1285" width="50.7109375" style="88" customWidth="1"/>
    <col min="1286" max="1288" width="9.140625" style="88"/>
    <col min="1289" max="1289" width="17.5703125" style="88" customWidth="1"/>
    <col min="1290" max="1290" width="18.42578125" style="88" customWidth="1"/>
    <col min="1291" max="1537" width="9.140625" style="88"/>
    <col min="1538" max="1538" width="11.28515625" style="88" customWidth="1"/>
    <col min="1539" max="1539" width="9.140625" style="88"/>
    <col min="1540" max="1540" width="15" style="88" customWidth="1"/>
    <col min="1541" max="1541" width="50.7109375" style="88" customWidth="1"/>
    <col min="1542" max="1544" width="9.140625" style="88"/>
    <col min="1545" max="1545" width="17.5703125" style="88" customWidth="1"/>
    <col min="1546" max="1546" width="18.42578125" style="88" customWidth="1"/>
    <col min="1547" max="1793" width="9.140625" style="88"/>
    <col min="1794" max="1794" width="11.28515625" style="88" customWidth="1"/>
    <col min="1795" max="1795" width="9.140625" style="88"/>
    <col min="1796" max="1796" width="15" style="88" customWidth="1"/>
    <col min="1797" max="1797" width="50.7109375" style="88" customWidth="1"/>
    <col min="1798" max="1800" width="9.140625" style="88"/>
    <col min="1801" max="1801" width="17.5703125" style="88" customWidth="1"/>
    <col min="1802" max="1802" width="18.42578125" style="88" customWidth="1"/>
    <col min="1803" max="2049" width="9.140625" style="88"/>
    <col min="2050" max="2050" width="11.28515625" style="88" customWidth="1"/>
    <col min="2051" max="2051" width="9.140625" style="88"/>
    <col min="2052" max="2052" width="15" style="88" customWidth="1"/>
    <col min="2053" max="2053" width="50.7109375" style="88" customWidth="1"/>
    <col min="2054" max="2056" width="9.140625" style="88"/>
    <col min="2057" max="2057" width="17.5703125" style="88" customWidth="1"/>
    <col min="2058" max="2058" width="18.42578125" style="88" customWidth="1"/>
    <col min="2059" max="2305" width="9.140625" style="88"/>
    <col min="2306" max="2306" width="11.28515625" style="88" customWidth="1"/>
    <col min="2307" max="2307" width="9.140625" style="88"/>
    <col min="2308" max="2308" width="15" style="88" customWidth="1"/>
    <col min="2309" max="2309" width="50.7109375" style="88" customWidth="1"/>
    <col min="2310" max="2312" width="9.140625" style="88"/>
    <col min="2313" max="2313" width="17.5703125" style="88" customWidth="1"/>
    <col min="2314" max="2314" width="18.42578125" style="88" customWidth="1"/>
    <col min="2315" max="2561" width="9.140625" style="88"/>
    <col min="2562" max="2562" width="11.28515625" style="88" customWidth="1"/>
    <col min="2563" max="2563" width="9.140625" style="88"/>
    <col min="2564" max="2564" width="15" style="88" customWidth="1"/>
    <col min="2565" max="2565" width="50.7109375" style="88" customWidth="1"/>
    <col min="2566" max="2568" width="9.140625" style="88"/>
    <col min="2569" max="2569" width="17.5703125" style="88" customWidth="1"/>
    <col min="2570" max="2570" width="18.42578125" style="88" customWidth="1"/>
    <col min="2571" max="2817" width="9.140625" style="88"/>
    <col min="2818" max="2818" width="11.28515625" style="88" customWidth="1"/>
    <col min="2819" max="2819" width="9.140625" style="88"/>
    <col min="2820" max="2820" width="15" style="88" customWidth="1"/>
    <col min="2821" max="2821" width="50.7109375" style="88" customWidth="1"/>
    <col min="2822" max="2824" width="9.140625" style="88"/>
    <col min="2825" max="2825" width="17.5703125" style="88" customWidth="1"/>
    <col min="2826" max="2826" width="18.42578125" style="88" customWidth="1"/>
    <col min="2827" max="3073" width="9.140625" style="88"/>
    <col min="3074" max="3074" width="11.28515625" style="88" customWidth="1"/>
    <col min="3075" max="3075" width="9.140625" style="88"/>
    <col min="3076" max="3076" width="15" style="88" customWidth="1"/>
    <col min="3077" max="3077" width="50.7109375" style="88" customWidth="1"/>
    <col min="3078" max="3080" width="9.140625" style="88"/>
    <col min="3081" max="3081" width="17.5703125" style="88" customWidth="1"/>
    <col min="3082" max="3082" width="18.42578125" style="88" customWidth="1"/>
    <col min="3083" max="3329" width="9.140625" style="88"/>
    <col min="3330" max="3330" width="11.28515625" style="88" customWidth="1"/>
    <col min="3331" max="3331" width="9.140625" style="88"/>
    <col min="3332" max="3332" width="15" style="88" customWidth="1"/>
    <col min="3333" max="3333" width="50.7109375" style="88" customWidth="1"/>
    <col min="3334" max="3336" width="9.140625" style="88"/>
    <col min="3337" max="3337" width="17.5703125" style="88" customWidth="1"/>
    <col min="3338" max="3338" width="18.42578125" style="88" customWidth="1"/>
    <col min="3339" max="3585" width="9.140625" style="88"/>
    <col min="3586" max="3586" width="11.28515625" style="88" customWidth="1"/>
    <col min="3587" max="3587" width="9.140625" style="88"/>
    <col min="3588" max="3588" width="15" style="88" customWidth="1"/>
    <col min="3589" max="3589" width="50.7109375" style="88" customWidth="1"/>
    <col min="3590" max="3592" width="9.140625" style="88"/>
    <col min="3593" max="3593" width="17.5703125" style="88" customWidth="1"/>
    <col min="3594" max="3594" width="18.42578125" style="88" customWidth="1"/>
    <col min="3595" max="3841" width="9.140625" style="88"/>
    <col min="3842" max="3842" width="11.28515625" style="88" customWidth="1"/>
    <col min="3843" max="3843" width="9.140625" style="88"/>
    <col min="3844" max="3844" width="15" style="88" customWidth="1"/>
    <col min="3845" max="3845" width="50.7109375" style="88" customWidth="1"/>
    <col min="3846" max="3848" width="9.140625" style="88"/>
    <col min="3849" max="3849" width="17.5703125" style="88" customWidth="1"/>
    <col min="3850" max="3850" width="18.42578125" style="88" customWidth="1"/>
    <col min="3851" max="4097" width="9.140625" style="88"/>
    <col min="4098" max="4098" width="11.28515625" style="88" customWidth="1"/>
    <col min="4099" max="4099" width="9.140625" style="88"/>
    <col min="4100" max="4100" width="15" style="88" customWidth="1"/>
    <col min="4101" max="4101" width="50.7109375" style="88" customWidth="1"/>
    <col min="4102" max="4104" width="9.140625" style="88"/>
    <col min="4105" max="4105" width="17.5703125" style="88" customWidth="1"/>
    <col min="4106" max="4106" width="18.42578125" style="88" customWidth="1"/>
    <col min="4107" max="4353" width="9.140625" style="88"/>
    <col min="4354" max="4354" width="11.28515625" style="88" customWidth="1"/>
    <col min="4355" max="4355" width="9.140625" style="88"/>
    <col min="4356" max="4356" width="15" style="88" customWidth="1"/>
    <col min="4357" max="4357" width="50.7109375" style="88" customWidth="1"/>
    <col min="4358" max="4360" width="9.140625" style="88"/>
    <col min="4361" max="4361" width="17.5703125" style="88" customWidth="1"/>
    <col min="4362" max="4362" width="18.42578125" style="88" customWidth="1"/>
    <col min="4363" max="4609" width="9.140625" style="88"/>
    <col min="4610" max="4610" width="11.28515625" style="88" customWidth="1"/>
    <col min="4611" max="4611" width="9.140625" style="88"/>
    <col min="4612" max="4612" width="15" style="88" customWidth="1"/>
    <col min="4613" max="4613" width="50.7109375" style="88" customWidth="1"/>
    <col min="4614" max="4616" width="9.140625" style="88"/>
    <col min="4617" max="4617" width="17.5703125" style="88" customWidth="1"/>
    <col min="4618" max="4618" width="18.42578125" style="88" customWidth="1"/>
    <col min="4619" max="4865" width="9.140625" style="88"/>
    <col min="4866" max="4866" width="11.28515625" style="88" customWidth="1"/>
    <col min="4867" max="4867" width="9.140625" style="88"/>
    <col min="4868" max="4868" width="15" style="88" customWidth="1"/>
    <col min="4869" max="4869" width="50.7109375" style="88" customWidth="1"/>
    <col min="4870" max="4872" width="9.140625" style="88"/>
    <col min="4873" max="4873" width="17.5703125" style="88" customWidth="1"/>
    <col min="4874" max="4874" width="18.42578125" style="88" customWidth="1"/>
    <col min="4875" max="5121" width="9.140625" style="88"/>
    <col min="5122" max="5122" width="11.28515625" style="88" customWidth="1"/>
    <col min="5123" max="5123" width="9.140625" style="88"/>
    <col min="5124" max="5124" width="15" style="88" customWidth="1"/>
    <col min="5125" max="5125" width="50.7109375" style="88" customWidth="1"/>
    <col min="5126" max="5128" width="9.140625" style="88"/>
    <col min="5129" max="5129" width="17.5703125" style="88" customWidth="1"/>
    <col min="5130" max="5130" width="18.42578125" style="88" customWidth="1"/>
    <col min="5131" max="5377" width="9.140625" style="88"/>
    <col min="5378" max="5378" width="11.28515625" style="88" customWidth="1"/>
    <col min="5379" max="5379" width="9.140625" style="88"/>
    <col min="5380" max="5380" width="15" style="88" customWidth="1"/>
    <col min="5381" max="5381" width="50.7109375" style="88" customWidth="1"/>
    <col min="5382" max="5384" width="9.140625" style="88"/>
    <col min="5385" max="5385" width="17.5703125" style="88" customWidth="1"/>
    <col min="5386" max="5386" width="18.42578125" style="88" customWidth="1"/>
    <col min="5387" max="5633" width="9.140625" style="88"/>
    <col min="5634" max="5634" width="11.28515625" style="88" customWidth="1"/>
    <col min="5635" max="5635" width="9.140625" style="88"/>
    <col min="5636" max="5636" width="15" style="88" customWidth="1"/>
    <col min="5637" max="5637" width="50.7109375" style="88" customWidth="1"/>
    <col min="5638" max="5640" width="9.140625" style="88"/>
    <col min="5641" max="5641" width="17.5703125" style="88" customWidth="1"/>
    <col min="5642" max="5642" width="18.42578125" style="88" customWidth="1"/>
    <col min="5643" max="5889" width="9.140625" style="88"/>
    <col min="5890" max="5890" width="11.28515625" style="88" customWidth="1"/>
    <col min="5891" max="5891" width="9.140625" style="88"/>
    <col min="5892" max="5892" width="15" style="88" customWidth="1"/>
    <col min="5893" max="5893" width="50.7109375" style="88" customWidth="1"/>
    <col min="5894" max="5896" width="9.140625" style="88"/>
    <col min="5897" max="5897" width="17.5703125" style="88" customWidth="1"/>
    <col min="5898" max="5898" width="18.42578125" style="88" customWidth="1"/>
    <col min="5899" max="6145" width="9.140625" style="88"/>
    <col min="6146" max="6146" width="11.28515625" style="88" customWidth="1"/>
    <col min="6147" max="6147" width="9.140625" style="88"/>
    <col min="6148" max="6148" width="15" style="88" customWidth="1"/>
    <col min="6149" max="6149" width="50.7109375" style="88" customWidth="1"/>
    <col min="6150" max="6152" width="9.140625" style="88"/>
    <col min="6153" max="6153" width="17.5703125" style="88" customWidth="1"/>
    <col min="6154" max="6154" width="18.42578125" style="88" customWidth="1"/>
    <col min="6155" max="6401" width="9.140625" style="88"/>
    <col min="6402" max="6402" width="11.28515625" style="88" customWidth="1"/>
    <col min="6403" max="6403" width="9.140625" style="88"/>
    <col min="6404" max="6404" width="15" style="88" customWidth="1"/>
    <col min="6405" max="6405" width="50.7109375" style="88" customWidth="1"/>
    <col min="6406" max="6408" width="9.140625" style="88"/>
    <col min="6409" max="6409" width="17.5703125" style="88" customWidth="1"/>
    <col min="6410" max="6410" width="18.42578125" style="88" customWidth="1"/>
    <col min="6411" max="6657" width="9.140625" style="88"/>
    <col min="6658" max="6658" width="11.28515625" style="88" customWidth="1"/>
    <col min="6659" max="6659" width="9.140625" style="88"/>
    <col min="6660" max="6660" width="15" style="88" customWidth="1"/>
    <col min="6661" max="6661" width="50.7109375" style="88" customWidth="1"/>
    <col min="6662" max="6664" width="9.140625" style="88"/>
    <col min="6665" max="6665" width="17.5703125" style="88" customWidth="1"/>
    <col min="6666" max="6666" width="18.42578125" style="88" customWidth="1"/>
    <col min="6667" max="6913" width="9.140625" style="88"/>
    <col min="6914" max="6914" width="11.28515625" style="88" customWidth="1"/>
    <col min="6915" max="6915" width="9.140625" style="88"/>
    <col min="6916" max="6916" width="15" style="88" customWidth="1"/>
    <col min="6917" max="6917" width="50.7109375" style="88" customWidth="1"/>
    <col min="6918" max="6920" width="9.140625" style="88"/>
    <col min="6921" max="6921" width="17.5703125" style="88" customWidth="1"/>
    <col min="6922" max="6922" width="18.42578125" style="88" customWidth="1"/>
    <col min="6923" max="7169" width="9.140625" style="88"/>
    <col min="7170" max="7170" width="11.28515625" style="88" customWidth="1"/>
    <col min="7171" max="7171" width="9.140625" style="88"/>
    <col min="7172" max="7172" width="15" style="88" customWidth="1"/>
    <col min="7173" max="7173" width="50.7109375" style="88" customWidth="1"/>
    <col min="7174" max="7176" width="9.140625" style="88"/>
    <col min="7177" max="7177" width="17.5703125" style="88" customWidth="1"/>
    <col min="7178" max="7178" width="18.42578125" style="88" customWidth="1"/>
    <col min="7179" max="7425" width="9.140625" style="88"/>
    <col min="7426" max="7426" width="11.28515625" style="88" customWidth="1"/>
    <col min="7427" max="7427" width="9.140625" style="88"/>
    <col min="7428" max="7428" width="15" style="88" customWidth="1"/>
    <col min="7429" max="7429" width="50.7109375" style="88" customWidth="1"/>
    <col min="7430" max="7432" width="9.140625" style="88"/>
    <col min="7433" max="7433" width="17.5703125" style="88" customWidth="1"/>
    <col min="7434" max="7434" width="18.42578125" style="88" customWidth="1"/>
    <col min="7435" max="7681" width="9.140625" style="88"/>
    <col min="7682" max="7682" width="11.28515625" style="88" customWidth="1"/>
    <col min="7683" max="7683" width="9.140625" style="88"/>
    <col min="7684" max="7684" width="15" style="88" customWidth="1"/>
    <col min="7685" max="7685" width="50.7109375" style="88" customWidth="1"/>
    <col min="7686" max="7688" width="9.140625" style="88"/>
    <col min="7689" max="7689" width="17.5703125" style="88" customWidth="1"/>
    <col min="7690" max="7690" width="18.42578125" style="88" customWidth="1"/>
    <col min="7691" max="7937" width="9.140625" style="88"/>
    <col min="7938" max="7938" width="11.28515625" style="88" customWidth="1"/>
    <col min="7939" max="7939" width="9.140625" style="88"/>
    <col min="7940" max="7940" width="15" style="88" customWidth="1"/>
    <col min="7941" max="7941" width="50.7109375" style="88" customWidth="1"/>
    <col min="7942" max="7944" width="9.140625" style="88"/>
    <col min="7945" max="7945" width="17.5703125" style="88" customWidth="1"/>
    <col min="7946" max="7946" width="18.42578125" style="88" customWidth="1"/>
    <col min="7947" max="8193" width="9.140625" style="88"/>
    <col min="8194" max="8194" width="11.28515625" style="88" customWidth="1"/>
    <col min="8195" max="8195" width="9.140625" style="88"/>
    <col min="8196" max="8196" width="15" style="88" customWidth="1"/>
    <col min="8197" max="8197" width="50.7109375" style="88" customWidth="1"/>
    <col min="8198" max="8200" width="9.140625" style="88"/>
    <col min="8201" max="8201" width="17.5703125" style="88" customWidth="1"/>
    <col min="8202" max="8202" width="18.42578125" style="88" customWidth="1"/>
    <col min="8203" max="8449" width="9.140625" style="88"/>
    <col min="8450" max="8450" width="11.28515625" style="88" customWidth="1"/>
    <col min="8451" max="8451" width="9.140625" style="88"/>
    <col min="8452" max="8452" width="15" style="88" customWidth="1"/>
    <col min="8453" max="8453" width="50.7109375" style="88" customWidth="1"/>
    <col min="8454" max="8456" width="9.140625" style="88"/>
    <col min="8457" max="8457" width="17.5703125" style="88" customWidth="1"/>
    <col min="8458" max="8458" width="18.42578125" style="88" customWidth="1"/>
    <col min="8459" max="8705" width="9.140625" style="88"/>
    <col min="8706" max="8706" width="11.28515625" style="88" customWidth="1"/>
    <col min="8707" max="8707" width="9.140625" style="88"/>
    <col min="8708" max="8708" width="15" style="88" customWidth="1"/>
    <col min="8709" max="8709" width="50.7109375" style="88" customWidth="1"/>
    <col min="8710" max="8712" width="9.140625" style="88"/>
    <col min="8713" max="8713" width="17.5703125" style="88" customWidth="1"/>
    <col min="8714" max="8714" width="18.42578125" style="88" customWidth="1"/>
    <col min="8715" max="8961" width="9.140625" style="88"/>
    <col min="8962" max="8962" width="11.28515625" style="88" customWidth="1"/>
    <col min="8963" max="8963" width="9.140625" style="88"/>
    <col min="8964" max="8964" width="15" style="88" customWidth="1"/>
    <col min="8965" max="8965" width="50.7109375" style="88" customWidth="1"/>
    <col min="8966" max="8968" width="9.140625" style="88"/>
    <col min="8969" max="8969" width="17.5703125" style="88" customWidth="1"/>
    <col min="8970" max="8970" width="18.42578125" style="88" customWidth="1"/>
    <col min="8971" max="9217" width="9.140625" style="88"/>
    <col min="9218" max="9218" width="11.28515625" style="88" customWidth="1"/>
    <col min="9219" max="9219" width="9.140625" style="88"/>
    <col min="9220" max="9220" width="15" style="88" customWidth="1"/>
    <col min="9221" max="9221" width="50.7109375" style="88" customWidth="1"/>
    <col min="9222" max="9224" width="9.140625" style="88"/>
    <col min="9225" max="9225" width="17.5703125" style="88" customWidth="1"/>
    <col min="9226" max="9226" width="18.42578125" style="88" customWidth="1"/>
    <col min="9227" max="9473" width="9.140625" style="88"/>
    <col min="9474" max="9474" width="11.28515625" style="88" customWidth="1"/>
    <col min="9475" max="9475" width="9.140625" style="88"/>
    <col min="9476" max="9476" width="15" style="88" customWidth="1"/>
    <col min="9477" max="9477" width="50.7109375" style="88" customWidth="1"/>
    <col min="9478" max="9480" width="9.140625" style="88"/>
    <col min="9481" max="9481" width="17.5703125" style="88" customWidth="1"/>
    <col min="9482" max="9482" width="18.42578125" style="88" customWidth="1"/>
    <col min="9483" max="9729" width="9.140625" style="88"/>
    <col min="9730" max="9730" width="11.28515625" style="88" customWidth="1"/>
    <col min="9731" max="9731" width="9.140625" style="88"/>
    <col min="9732" max="9732" width="15" style="88" customWidth="1"/>
    <col min="9733" max="9733" width="50.7109375" style="88" customWidth="1"/>
    <col min="9734" max="9736" width="9.140625" style="88"/>
    <col min="9737" max="9737" width="17.5703125" style="88" customWidth="1"/>
    <col min="9738" max="9738" width="18.42578125" style="88" customWidth="1"/>
    <col min="9739" max="9985" width="9.140625" style="88"/>
    <col min="9986" max="9986" width="11.28515625" style="88" customWidth="1"/>
    <col min="9987" max="9987" width="9.140625" style="88"/>
    <col min="9988" max="9988" width="15" style="88" customWidth="1"/>
    <col min="9989" max="9989" width="50.7109375" style="88" customWidth="1"/>
    <col min="9990" max="9992" width="9.140625" style="88"/>
    <col min="9993" max="9993" width="17.5703125" style="88" customWidth="1"/>
    <col min="9994" max="9994" width="18.42578125" style="88" customWidth="1"/>
    <col min="9995" max="10241" width="9.140625" style="88"/>
    <col min="10242" max="10242" width="11.28515625" style="88" customWidth="1"/>
    <col min="10243" max="10243" width="9.140625" style="88"/>
    <col min="10244" max="10244" width="15" style="88" customWidth="1"/>
    <col min="10245" max="10245" width="50.7109375" style="88" customWidth="1"/>
    <col min="10246" max="10248" width="9.140625" style="88"/>
    <col min="10249" max="10249" width="17.5703125" style="88" customWidth="1"/>
    <col min="10250" max="10250" width="18.42578125" style="88" customWidth="1"/>
    <col min="10251" max="10497" width="9.140625" style="88"/>
    <col min="10498" max="10498" width="11.28515625" style="88" customWidth="1"/>
    <col min="10499" max="10499" width="9.140625" style="88"/>
    <col min="10500" max="10500" width="15" style="88" customWidth="1"/>
    <col min="10501" max="10501" width="50.7109375" style="88" customWidth="1"/>
    <col min="10502" max="10504" width="9.140625" style="88"/>
    <col min="10505" max="10505" width="17.5703125" style="88" customWidth="1"/>
    <col min="10506" max="10506" width="18.42578125" style="88" customWidth="1"/>
    <col min="10507" max="10753" width="9.140625" style="88"/>
    <col min="10754" max="10754" width="11.28515625" style="88" customWidth="1"/>
    <col min="10755" max="10755" width="9.140625" style="88"/>
    <col min="10756" max="10756" width="15" style="88" customWidth="1"/>
    <col min="10757" max="10757" width="50.7109375" style="88" customWidth="1"/>
    <col min="10758" max="10760" width="9.140625" style="88"/>
    <col min="10761" max="10761" width="17.5703125" style="88" customWidth="1"/>
    <col min="10762" max="10762" width="18.42578125" style="88" customWidth="1"/>
    <col min="10763" max="11009" width="9.140625" style="88"/>
    <col min="11010" max="11010" width="11.28515625" style="88" customWidth="1"/>
    <col min="11011" max="11011" width="9.140625" style="88"/>
    <col min="11012" max="11012" width="15" style="88" customWidth="1"/>
    <col min="11013" max="11013" width="50.7109375" style="88" customWidth="1"/>
    <col min="11014" max="11016" width="9.140625" style="88"/>
    <col min="11017" max="11017" width="17.5703125" style="88" customWidth="1"/>
    <col min="11018" max="11018" width="18.42578125" style="88" customWidth="1"/>
    <col min="11019" max="11265" width="9.140625" style="88"/>
    <col min="11266" max="11266" width="11.28515625" style="88" customWidth="1"/>
    <col min="11267" max="11267" width="9.140625" style="88"/>
    <col min="11268" max="11268" width="15" style="88" customWidth="1"/>
    <col min="11269" max="11269" width="50.7109375" style="88" customWidth="1"/>
    <col min="11270" max="11272" width="9.140625" style="88"/>
    <col min="11273" max="11273" width="17.5703125" style="88" customWidth="1"/>
    <col min="11274" max="11274" width="18.42578125" style="88" customWidth="1"/>
    <col min="11275" max="11521" width="9.140625" style="88"/>
    <col min="11522" max="11522" width="11.28515625" style="88" customWidth="1"/>
    <col min="11523" max="11523" width="9.140625" style="88"/>
    <col min="11524" max="11524" width="15" style="88" customWidth="1"/>
    <col min="11525" max="11525" width="50.7109375" style="88" customWidth="1"/>
    <col min="11526" max="11528" width="9.140625" style="88"/>
    <col min="11529" max="11529" width="17.5703125" style="88" customWidth="1"/>
    <col min="11530" max="11530" width="18.42578125" style="88" customWidth="1"/>
    <col min="11531" max="11777" width="9.140625" style="88"/>
    <col min="11778" max="11778" width="11.28515625" style="88" customWidth="1"/>
    <col min="11779" max="11779" width="9.140625" style="88"/>
    <col min="11780" max="11780" width="15" style="88" customWidth="1"/>
    <col min="11781" max="11781" width="50.7109375" style="88" customWidth="1"/>
    <col min="11782" max="11784" width="9.140625" style="88"/>
    <col min="11785" max="11785" width="17.5703125" style="88" customWidth="1"/>
    <col min="11786" max="11786" width="18.42578125" style="88" customWidth="1"/>
    <col min="11787" max="12033" width="9.140625" style="88"/>
    <col min="12034" max="12034" width="11.28515625" style="88" customWidth="1"/>
    <col min="12035" max="12035" width="9.140625" style="88"/>
    <col min="12036" max="12036" width="15" style="88" customWidth="1"/>
    <col min="12037" max="12037" width="50.7109375" style="88" customWidth="1"/>
    <col min="12038" max="12040" width="9.140625" style="88"/>
    <col min="12041" max="12041" width="17.5703125" style="88" customWidth="1"/>
    <col min="12042" max="12042" width="18.42578125" style="88" customWidth="1"/>
    <col min="12043" max="12289" width="9.140625" style="88"/>
    <col min="12290" max="12290" width="11.28515625" style="88" customWidth="1"/>
    <col min="12291" max="12291" width="9.140625" style="88"/>
    <col min="12292" max="12292" width="15" style="88" customWidth="1"/>
    <col min="12293" max="12293" width="50.7109375" style="88" customWidth="1"/>
    <col min="12294" max="12296" width="9.140625" style="88"/>
    <col min="12297" max="12297" width="17.5703125" style="88" customWidth="1"/>
    <col min="12298" max="12298" width="18.42578125" style="88" customWidth="1"/>
    <col min="12299" max="12545" width="9.140625" style="88"/>
    <col min="12546" max="12546" width="11.28515625" style="88" customWidth="1"/>
    <col min="12547" max="12547" width="9.140625" style="88"/>
    <col min="12548" max="12548" width="15" style="88" customWidth="1"/>
    <col min="12549" max="12549" width="50.7109375" style="88" customWidth="1"/>
    <col min="12550" max="12552" width="9.140625" style="88"/>
    <col min="12553" max="12553" width="17.5703125" style="88" customWidth="1"/>
    <col min="12554" max="12554" width="18.42578125" style="88" customWidth="1"/>
    <col min="12555" max="12801" width="9.140625" style="88"/>
    <col min="12802" max="12802" width="11.28515625" style="88" customWidth="1"/>
    <col min="12803" max="12803" width="9.140625" style="88"/>
    <col min="12804" max="12804" width="15" style="88" customWidth="1"/>
    <col min="12805" max="12805" width="50.7109375" style="88" customWidth="1"/>
    <col min="12806" max="12808" width="9.140625" style="88"/>
    <col min="12809" max="12809" width="17.5703125" style="88" customWidth="1"/>
    <col min="12810" max="12810" width="18.42578125" style="88" customWidth="1"/>
    <col min="12811" max="13057" width="9.140625" style="88"/>
    <col min="13058" max="13058" width="11.28515625" style="88" customWidth="1"/>
    <col min="13059" max="13059" width="9.140625" style="88"/>
    <col min="13060" max="13060" width="15" style="88" customWidth="1"/>
    <col min="13061" max="13061" width="50.7109375" style="88" customWidth="1"/>
    <col min="13062" max="13064" width="9.140625" style="88"/>
    <col min="13065" max="13065" width="17.5703125" style="88" customWidth="1"/>
    <col min="13066" max="13066" width="18.42578125" style="88" customWidth="1"/>
    <col min="13067" max="13313" width="9.140625" style="88"/>
    <col min="13314" max="13314" width="11.28515625" style="88" customWidth="1"/>
    <col min="13315" max="13315" width="9.140625" style="88"/>
    <col min="13316" max="13316" width="15" style="88" customWidth="1"/>
    <col min="13317" max="13317" width="50.7109375" style="88" customWidth="1"/>
    <col min="13318" max="13320" width="9.140625" style="88"/>
    <col min="13321" max="13321" width="17.5703125" style="88" customWidth="1"/>
    <col min="13322" max="13322" width="18.42578125" style="88" customWidth="1"/>
    <col min="13323" max="13569" width="9.140625" style="88"/>
    <col min="13570" max="13570" width="11.28515625" style="88" customWidth="1"/>
    <col min="13571" max="13571" width="9.140625" style="88"/>
    <col min="13572" max="13572" width="15" style="88" customWidth="1"/>
    <col min="13573" max="13573" width="50.7109375" style="88" customWidth="1"/>
    <col min="13574" max="13576" width="9.140625" style="88"/>
    <col min="13577" max="13577" width="17.5703125" style="88" customWidth="1"/>
    <col min="13578" max="13578" width="18.42578125" style="88" customWidth="1"/>
    <col min="13579" max="13825" width="9.140625" style="88"/>
    <col min="13826" max="13826" width="11.28515625" style="88" customWidth="1"/>
    <col min="13827" max="13827" width="9.140625" style="88"/>
    <col min="13828" max="13828" width="15" style="88" customWidth="1"/>
    <col min="13829" max="13829" width="50.7109375" style="88" customWidth="1"/>
    <col min="13830" max="13832" width="9.140625" style="88"/>
    <col min="13833" max="13833" width="17.5703125" style="88" customWidth="1"/>
    <col min="13834" max="13834" width="18.42578125" style="88" customWidth="1"/>
    <col min="13835" max="14081" width="9.140625" style="88"/>
    <col min="14082" max="14082" width="11.28515625" style="88" customWidth="1"/>
    <col min="14083" max="14083" width="9.140625" style="88"/>
    <col min="14084" max="14084" width="15" style="88" customWidth="1"/>
    <col min="14085" max="14085" width="50.7109375" style="88" customWidth="1"/>
    <col min="14086" max="14088" width="9.140625" style="88"/>
    <col min="14089" max="14089" width="17.5703125" style="88" customWidth="1"/>
    <col min="14090" max="14090" width="18.42578125" style="88" customWidth="1"/>
    <col min="14091" max="14337" width="9.140625" style="88"/>
    <col min="14338" max="14338" width="11.28515625" style="88" customWidth="1"/>
    <col min="14339" max="14339" width="9.140625" style="88"/>
    <col min="14340" max="14340" width="15" style="88" customWidth="1"/>
    <col min="14341" max="14341" width="50.7109375" style="88" customWidth="1"/>
    <col min="14342" max="14344" width="9.140625" style="88"/>
    <col min="14345" max="14345" width="17.5703125" style="88" customWidth="1"/>
    <col min="14346" max="14346" width="18.42578125" style="88" customWidth="1"/>
    <col min="14347" max="14593" width="9.140625" style="88"/>
    <col min="14594" max="14594" width="11.28515625" style="88" customWidth="1"/>
    <col min="14595" max="14595" width="9.140625" style="88"/>
    <col min="14596" max="14596" width="15" style="88" customWidth="1"/>
    <col min="14597" max="14597" width="50.7109375" style="88" customWidth="1"/>
    <col min="14598" max="14600" width="9.140625" style="88"/>
    <col min="14601" max="14601" width="17.5703125" style="88" customWidth="1"/>
    <col min="14602" max="14602" width="18.42578125" style="88" customWidth="1"/>
    <col min="14603" max="14849" width="9.140625" style="88"/>
    <col min="14850" max="14850" width="11.28515625" style="88" customWidth="1"/>
    <col min="14851" max="14851" width="9.140625" style="88"/>
    <col min="14852" max="14852" width="15" style="88" customWidth="1"/>
    <col min="14853" max="14853" width="50.7109375" style="88" customWidth="1"/>
    <col min="14854" max="14856" width="9.140625" style="88"/>
    <col min="14857" max="14857" width="17.5703125" style="88" customWidth="1"/>
    <col min="14858" max="14858" width="18.42578125" style="88" customWidth="1"/>
    <col min="14859" max="15105" width="9.140625" style="88"/>
    <col min="15106" max="15106" width="11.28515625" style="88" customWidth="1"/>
    <col min="15107" max="15107" width="9.140625" style="88"/>
    <col min="15108" max="15108" width="15" style="88" customWidth="1"/>
    <col min="15109" max="15109" width="50.7109375" style="88" customWidth="1"/>
    <col min="15110" max="15112" width="9.140625" style="88"/>
    <col min="15113" max="15113" width="17.5703125" style="88" customWidth="1"/>
    <col min="15114" max="15114" width="18.42578125" style="88" customWidth="1"/>
    <col min="15115" max="15361" width="9.140625" style="88"/>
    <col min="15362" max="15362" width="11.28515625" style="88" customWidth="1"/>
    <col min="15363" max="15363" width="9.140625" style="88"/>
    <col min="15364" max="15364" width="15" style="88" customWidth="1"/>
    <col min="15365" max="15365" width="50.7109375" style="88" customWidth="1"/>
    <col min="15366" max="15368" width="9.140625" style="88"/>
    <col min="15369" max="15369" width="17.5703125" style="88" customWidth="1"/>
    <col min="15370" max="15370" width="18.42578125" style="88" customWidth="1"/>
    <col min="15371" max="15617" width="9.140625" style="88"/>
    <col min="15618" max="15618" width="11.28515625" style="88" customWidth="1"/>
    <col min="15619" max="15619" width="9.140625" style="88"/>
    <col min="15620" max="15620" width="15" style="88" customWidth="1"/>
    <col min="15621" max="15621" width="50.7109375" style="88" customWidth="1"/>
    <col min="15622" max="15624" width="9.140625" style="88"/>
    <col min="15625" max="15625" width="17.5703125" style="88" customWidth="1"/>
    <col min="15626" max="15626" width="18.42578125" style="88" customWidth="1"/>
    <col min="15627" max="15873" width="9.140625" style="88"/>
    <col min="15874" max="15874" width="11.28515625" style="88" customWidth="1"/>
    <col min="15875" max="15875" width="9.140625" style="88"/>
    <col min="15876" max="15876" width="15" style="88" customWidth="1"/>
    <col min="15877" max="15877" width="50.7109375" style="88" customWidth="1"/>
    <col min="15878" max="15880" width="9.140625" style="88"/>
    <col min="15881" max="15881" width="17.5703125" style="88" customWidth="1"/>
    <col min="15882" max="15882" width="18.42578125" style="88" customWidth="1"/>
    <col min="15883" max="16129" width="9.140625" style="88"/>
    <col min="16130" max="16130" width="11.28515625" style="88" customWidth="1"/>
    <col min="16131" max="16131" width="9.140625" style="88"/>
    <col min="16132" max="16132" width="15" style="88" customWidth="1"/>
    <col min="16133" max="16133" width="50.7109375" style="88" customWidth="1"/>
    <col min="16134" max="16136" width="9.140625" style="88"/>
    <col min="16137" max="16137" width="17.5703125" style="88" customWidth="1"/>
    <col min="16138" max="16138" width="18.42578125" style="88" customWidth="1"/>
    <col min="16139" max="16384" width="9.140625" style="88"/>
  </cols>
  <sheetData>
    <row r="2" spans="1:12" ht="12.75" customHeight="1" x14ac:dyDescent="0.2">
      <c r="I2" s="122" t="s">
        <v>644</v>
      </c>
    </row>
    <row r="3" spans="1:12" x14ac:dyDescent="0.2">
      <c r="I3" s="122"/>
    </row>
    <row r="4" spans="1:12" ht="51" customHeight="1" x14ac:dyDescent="0.2">
      <c r="I4" s="122"/>
    </row>
    <row r="5" spans="1:12" x14ac:dyDescent="0.2">
      <c r="I5" s="26"/>
    </row>
    <row r="6" spans="1:12" x14ac:dyDescent="0.2">
      <c r="I6" s="26"/>
    </row>
    <row r="8" spans="1:12" ht="26.25" customHeight="1" x14ac:dyDescent="0.2">
      <c r="A8" s="91" t="s">
        <v>0</v>
      </c>
      <c r="B8" s="91" t="s">
        <v>1</v>
      </c>
      <c r="C8" s="91" t="s">
        <v>2</v>
      </c>
      <c r="D8" s="91" t="s">
        <v>3</v>
      </c>
      <c r="E8" s="91" t="s">
        <v>4</v>
      </c>
      <c r="F8" s="91" t="s">
        <v>5</v>
      </c>
      <c r="G8" s="91" t="s">
        <v>6</v>
      </c>
      <c r="H8" s="91" t="s">
        <v>7</v>
      </c>
      <c r="I8" s="75" t="s">
        <v>8</v>
      </c>
      <c r="J8" s="91" t="s">
        <v>105</v>
      </c>
      <c r="K8" s="91" t="s">
        <v>327</v>
      </c>
      <c r="L8" s="75" t="s">
        <v>9</v>
      </c>
    </row>
    <row r="9" spans="1:12" ht="1.5" customHeight="1" x14ac:dyDescent="0.2">
      <c r="B9" s="107"/>
      <c r="C9" s="107"/>
      <c r="D9" s="107"/>
      <c r="E9" s="107"/>
      <c r="F9" s="107"/>
      <c r="G9" s="107"/>
      <c r="H9" s="107"/>
      <c r="I9" s="27" t="s">
        <v>10</v>
      </c>
      <c r="J9" s="107"/>
      <c r="K9" s="107"/>
      <c r="L9" s="116"/>
    </row>
    <row r="10" spans="1:12" ht="27" hidden="1" customHeight="1" x14ac:dyDescent="0.2">
      <c r="A10" s="31" t="s">
        <v>109</v>
      </c>
      <c r="B10" s="31" t="s">
        <v>11</v>
      </c>
      <c r="C10" s="15" t="s">
        <v>12</v>
      </c>
      <c r="D10" s="28" t="s">
        <v>13</v>
      </c>
      <c r="E10" s="31" t="s">
        <v>14</v>
      </c>
      <c r="F10" s="30">
        <v>37993</v>
      </c>
      <c r="G10" s="31" t="s">
        <v>15</v>
      </c>
      <c r="H10" s="17" t="s">
        <v>16</v>
      </c>
      <c r="I10" s="18" t="s">
        <v>106</v>
      </c>
      <c r="J10" s="3">
        <v>45</v>
      </c>
      <c r="K10" s="53" t="s">
        <v>146</v>
      </c>
      <c r="L10" s="18" t="s">
        <v>18</v>
      </c>
    </row>
    <row r="11" spans="1:12" ht="24.75" hidden="1" customHeight="1" x14ac:dyDescent="0.2">
      <c r="A11" s="31" t="s">
        <v>109</v>
      </c>
      <c r="B11" s="91" t="s">
        <v>19</v>
      </c>
      <c r="C11" s="15" t="s">
        <v>20</v>
      </c>
      <c r="D11" s="25" t="s">
        <v>21</v>
      </c>
      <c r="E11" s="31" t="s">
        <v>14</v>
      </c>
      <c r="F11" s="16">
        <v>37808</v>
      </c>
      <c r="G11" s="31" t="s">
        <v>15</v>
      </c>
      <c r="H11" s="17" t="s">
        <v>16</v>
      </c>
      <c r="I11" s="18" t="s">
        <v>106</v>
      </c>
      <c r="J11" s="3">
        <v>40</v>
      </c>
      <c r="K11" s="31" t="s">
        <v>149</v>
      </c>
      <c r="L11" s="18" t="s">
        <v>18</v>
      </c>
    </row>
    <row r="12" spans="1:12" ht="27" hidden="1" customHeight="1" x14ac:dyDescent="0.2">
      <c r="A12" s="31" t="s">
        <v>109</v>
      </c>
      <c r="B12" s="31" t="s">
        <v>22</v>
      </c>
      <c r="C12" s="15" t="s">
        <v>23</v>
      </c>
      <c r="D12" s="28" t="s">
        <v>24</v>
      </c>
      <c r="E12" s="31" t="s">
        <v>14</v>
      </c>
      <c r="F12" s="30">
        <v>37796</v>
      </c>
      <c r="G12" s="31" t="s">
        <v>15</v>
      </c>
      <c r="H12" s="17" t="s">
        <v>16</v>
      </c>
      <c r="I12" s="18" t="s">
        <v>106</v>
      </c>
      <c r="J12" s="3">
        <v>35</v>
      </c>
      <c r="K12" s="31" t="s">
        <v>149</v>
      </c>
      <c r="L12" s="18" t="s">
        <v>18</v>
      </c>
    </row>
    <row r="13" spans="1:12" ht="27" hidden="1" customHeight="1" x14ac:dyDescent="0.2">
      <c r="A13" s="31" t="s">
        <v>110</v>
      </c>
      <c r="B13" s="15" t="s">
        <v>25</v>
      </c>
      <c r="C13" s="15" t="s">
        <v>26</v>
      </c>
      <c r="D13" s="15" t="s">
        <v>27</v>
      </c>
      <c r="E13" s="31" t="s">
        <v>14</v>
      </c>
      <c r="F13" s="16">
        <v>37364</v>
      </c>
      <c r="G13" s="17" t="s">
        <v>28</v>
      </c>
      <c r="H13" s="31" t="s">
        <v>16</v>
      </c>
      <c r="I13" s="18" t="s">
        <v>29</v>
      </c>
      <c r="J13" s="31">
        <v>50</v>
      </c>
      <c r="K13" s="53" t="s">
        <v>146</v>
      </c>
      <c r="L13" s="18" t="s">
        <v>30</v>
      </c>
    </row>
    <row r="14" spans="1:12" ht="27" hidden="1" customHeight="1" x14ac:dyDescent="0.2">
      <c r="A14" s="31" t="s">
        <v>110</v>
      </c>
      <c r="B14" s="15" t="s">
        <v>31</v>
      </c>
      <c r="C14" s="15" t="s">
        <v>32</v>
      </c>
      <c r="D14" s="15" t="s">
        <v>33</v>
      </c>
      <c r="E14" s="31" t="s">
        <v>14</v>
      </c>
      <c r="F14" s="16">
        <v>37334</v>
      </c>
      <c r="G14" s="17" t="s">
        <v>28</v>
      </c>
      <c r="H14" s="31" t="s">
        <v>16</v>
      </c>
      <c r="I14" s="18" t="s">
        <v>29</v>
      </c>
      <c r="J14" s="31">
        <v>50</v>
      </c>
      <c r="K14" s="53" t="s">
        <v>146</v>
      </c>
      <c r="L14" s="18" t="s">
        <v>30</v>
      </c>
    </row>
    <row r="15" spans="1:12" ht="27" hidden="1" customHeight="1" x14ac:dyDescent="0.2">
      <c r="A15" s="31" t="s">
        <v>110</v>
      </c>
      <c r="B15" s="15" t="s">
        <v>34</v>
      </c>
      <c r="C15" s="15" t="s">
        <v>35</v>
      </c>
      <c r="D15" s="15" t="s">
        <v>36</v>
      </c>
      <c r="E15" s="31" t="s">
        <v>14</v>
      </c>
      <c r="F15" s="16">
        <v>37280</v>
      </c>
      <c r="G15" s="31" t="s">
        <v>28</v>
      </c>
      <c r="H15" s="31" t="s">
        <v>16</v>
      </c>
      <c r="I15" s="18" t="s">
        <v>37</v>
      </c>
      <c r="J15" s="31">
        <v>40</v>
      </c>
      <c r="K15" s="31" t="s">
        <v>149</v>
      </c>
      <c r="L15" s="18" t="s">
        <v>38</v>
      </c>
    </row>
    <row r="16" spans="1:12" ht="27" hidden="1" customHeight="1" x14ac:dyDescent="0.2">
      <c r="A16" s="31" t="s">
        <v>110</v>
      </c>
      <c r="B16" s="15" t="s">
        <v>39</v>
      </c>
      <c r="C16" s="15" t="s">
        <v>40</v>
      </c>
      <c r="D16" s="15" t="s">
        <v>33</v>
      </c>
      <c r="E16" s="31" t="s">
        <v>14</v>
      </c>
      <c r="F16" s="16">
        <v>38025</v>
      </c>
      <c r="G16" s="31" t="s">
        <v>28</v>
      </c>
      <c r="H16" s="31" t="s">
        <v>16</v>
      </c>
      <c r="I16" s="18" t="s">
        <v>37</v>
      </c>
      <c r="J16" s="31">
        <v>40</v>
      </c>
      <c r="K16" s="53" t="s">
        <v>149</v>
      </c>
      <c r="L16" s="18" t="s">
        <v>38</v>
      </c>
    </row>
    <row r="17" spans="1:12" ht="27" hidden="1" customHeight="1" x14ac:dyDescent="0.2">
      <c r="A17" s="91" t="s">
        <v>111</v>
      </c>
      <c r="B17" s="91" t="s">
        <v>41</v>
      </c>
      <c r="C17" s="91" t="s">
        <v>42</v>
      </c>
      <c r="D17" s="91" t="s">
        <v>43</v>
      </c>
      <c r="E17" s="91" t="s">
        <v>14</v>
      </c>
      <c r="F17" s="1">
        <v>37207</v>
      </c>
      <c r="G17" s="87" t="s">
        <v>15</v>
      </c>
      <c r="H17" s="87" t="s">
        <v>16</v>
      </c>
      <c r="I17" s="75" t="s">
        <v>44</v>
      </c>
      <c r="J17" s="91">
        <v>92</v>
      </c>
      <c r="K17" s="53" t="s">
        <v>146</v>
      </c>
      <c r="L17" s="75" t="s">
        <v>45</v>
      </c>
    </row>
    <row r="18" spans="1:12" ht="27" hidden="1" customHeight="1" x14ac:dyDescent="0.2">
      <c r="A18" s="91" t="s">
        <v>111</v>
      </c>
      <c r="B18" s="85" t="s">
        <v>46</v>
      </c>
      <c r="C18" s="85" t="s">
        <v>47</v>
      </c>
      <c r="D18" s="85" t="s">
        <v>48</v>
      </c>
      <c r="E18" s="91" t="s">
        <v>14</v>
      </c>
      <c r="F18" s="86">
        <v>36829</v>
      </c>
      <c r="G18" s="87" t="s">
        <v>15</v>
      </c>
      <c r="H18" s="87" t="s">
        <v>16</v>
      </c>
      <c r="I18" s="75" t="s">
        <v>49</v>
      </c>
      <c r="J18" s="91">
        <v>60</v>
      </c>
      <c r="K18" s="31" t="s">
        <v>149</v>
      </c>
      <c r="L18" s="75" t="s">
        <v>50</v>
      </c>
    </row>
    <row r="19" spans="1:12" ht="1.5" customHeight="1" x14ac:dyDescent="0.2">
      <c r="A19" s="91" t="s">
        <v>111</v>
      </c>
      <c r="B19" s="85" t="s">
        <v>51</v>
      </c>
      <c r="C19" s="85" t="s">
        <v>52</v>
      </c>
      <c r="D19" s="85" t="s">
        <v>53</v>
      </c>
      <c r="E19" s="91" t="s">
        <v>54</v>
      </c>
      <c r="F19" s="86">
        <v>37017</v>
      </c>
      <c r="G19" s="87" t="s">
        <v>28</v>
      </c>
      <c r="H19" s="87" t="s">
        <v>16</v>
      </c>
      <c r="I19" s="75" t="s">
        <v>37</v>
      </c>
      <c r="J19" s="91">
        <v>55</v>
      </c>
      <c r="K19" s="31" t="s">
        <v>149</v>
      </c>
      <c r="L19" s="75" t="s">
        <v>38</v>
      </c>
    </row>
    <row r="20" spans="1:12" ht="27" hidden="1" customHeight="1" x14ac:dyDescent="0.2">
      <c r="A20" s="91" t="s">
        <v>111</v>
      </c>
      <c r="B20" s="85" t="s">
        <v>55</v>
      </c>
      <c r="C20" s="85" t="s">
        <v>56</v>
      </c>
      <c r="D20" s="46" t="s">
        <v>57</v>
      </c>
      <c r="E20" s="91" t="s">
        <v>14</v>
      </c>
      <c r="F20" s="86">
        <v>37275</v>
      </c>
      <c r="G20" s="87" t="s">
        <v>28</v>
      </c>
      <c r="H20" s="87" t="s">
        <v>16</v>
      </c>
      <c r="I20" s="75" t="s">
        <v>37</v>
      </c>
      <c r="J20" s="91">
        <v>55</v>
      </c>
      <c r="K20" s="31" t="s">
        <v>149</v>
      </c>
      <c r="L20" s="75" t="s">
        <v>38</v>
      </c>
    </row>
    <row r="21" spans="1:12" ht="24.75" hidden="1" customHeight="1" x14ac:dyDescent="0.2">
      <c r="A21" s="91" t="s">
        <v>111</v>
      </c>
      <c r="B21" s="85" t="s">
        <v>58</v>
      </c>
      <c r="C21" s="85" t="s">
        <v>59</v>
      </c>
      <c r="D21" s="46" t="s">
        <v>60</v>
      </c>
      <c r="E21" s="91" t="s">
        <v>14</v>
      </c>
      <c r="F21" s="86">
        <v>36930</v>
      </c>
      <c r="G21" s="87" t="s">
        <v>28</v>
      </c>
      <c r="H21" s="87" t="s">
        <v>16</v>
      </c>
      <c r="I21" s="75" t="s">
        <v>37</v>
      </c>
      <c r="J21" s="91">
        <v>55</v>
      </c>
      <c r="K21" s="31" t="s">
        <v>149</v>
      </c>
      <c r="L21" s="75" t="s">
        <v>38</v>
      </c>
    </row>
    <row r="22" spans="1:12" ht="24.75" hidden="1" customHeight="1" x14ac:dyDescent="0.2">
      <c r="A22" s="91" t="s">
        <v>111</v>
      </c>
      <c r="B22" s="85" t="s">
        <v>61</v>
      </c>
      <c r="C22" s="85" t="s">
        <v>62</v>
      </c>
      <c r="D22" s="46" t="s">
        <v>63</v>
      </c>
      <c r="E22" s="91" t="s">
        <v>14</v>
      </c>
      <c r="F22" s="86">
        <v>36863</v>
      </c>
      <c r="G22" s="87" t="s">
        <v>28</v>
      </c>
      <c r="H22" s="87" t="s">
        <v>16</v>
      </c>
      <c r="I22" s="75" t="s">
        <v>37</v>
      </c>
      <c r="J22" s="91">
        <v>55</v>
      </c>
      <c r="K22" s="31" t="s">
        <v>149</v>
      </c>
      <c r="L22" s="75" t="s">
        <v>38</v>
      </c>
    </row>
    <row r="23" spans="1:12" ht="24.75" hidden="1" customHeight="1" x14ac:dyDescent="0.2">
      <c r="A23" s="91" t="s">
        <v>111</v>
      </c>
      <c r="B23" s="85" t="s">
        <v>64</v>
      </c>
      <c r="C23" s="85" t="s">
        <v>65</v>
      </c>
      <c r="D23" s="46" t="s">
        <v>66</v>
      </c>
      <c r="E23" s="91" t="s">
        <v>14</v>
      </c>
      <c r="F23" s="86">
        <v>37082</v>
      </c>
      <c r="G23" s="87" t="s">
        <v>15</v>
      </c>
      <c r="H23" s="87" t="s">
        <v>16</v>
      </c>
      <c r="I23" s="75" t="s">
        <v>37</v>
      </c>
      <c r="J23" s="91">
        <v>55</v>
      </c>
      <c r="K23" s="31" t="s">
        <v>149</v>
      </c>
      <c r="L23" s="75" t="s">
        <v>38</v>
      </c>
    </row>
    <row r="24" spans="1:12" ht="24.75" hidden="1" customHeight="1" x14ac:dyDescent="0.2">
      <c r="A24" s="91" t="s">
        <v>111</v>
      </c>
      <c r="B24" s="85" t="s">
        <v>67</v>
      </c>
      <c r="C24" s="85" t="s">
        <v>68</v>
      </c>
      <c r="D24" s="46" t="s">
        <v>36</v>
      </c>
      <c r="E24" s="91" t="s">
        <v>14</v>
      </c>
      <c r="F24" s="86">
        <v>37041</v>
      </c>
      <c r="G24" s="87" t="s">
        <v>15</v>
      </c>
      <c r="H24" s="87" t="s">
        <v>16</v>
      </c>
      <c r="I24" s="75" t="s">
        <v>37</v>
      </c>
      <c r="J24" s="91">
        <v>55</v>
      </c>
      <c r="K24" s="31" t="s">
        <v>149</v>
      </c>
      <c r="L24" s="75" t="s">
        <v>38</v>
      </c>
    </row>
    <row r="25" spans="1:12" ht="24.75" hidden="1" customHeight="1" x14ac:dyDescent="0.2">
      <c r="A25" s="91" t="s">
        <v>111</v>
      </c>
      <c r="B25" s="85" t="s">
        <v>69</v>
      </c>
      <c r="C25" s="85" t="s">
        <v>23</v>
      </c>
      <c r="D25" s="46" t="s">
        <v>27</v>
      </c>
      <c r="E25" s="91" t="s">
        <v>14</v>
      </c>
      <c r="F25" s="86">
        <v>37157</v>
      </c>
      <c r="G25" s="87" t="s">
        <v>15</v>
      </c>
      <c r="H25" s="87" t="s">
        <v>16</v>
      </c>
      <c r="I25" s="75" t="s">
        <v>37</v>
      </c>
      <c r="J25" s="91">
        <v>55</v>
      </c>
      <c r="K25" s="31" t="s">
        <v>149</v>
      </c>
      <c r="L25" s="75" t="s">
        <v>38</v>
      </c>
    </row>
    <row r="26" spans="1:12" ht="24.75" hidden="1" customHeight="1" x14ac:dyDescent="0.2">
      <c r="A26" s="91" t="s">
        <v>111</v>
      </c>
      <c r="B26" s="85" t="s">
        <v>70</v>
      </c>
      <c r="C26" s="85" t="s">
        <v>71</v>
      </c>
      <c r="D26" s="46" t="s">
        <v>72</v>
      </c>
      <c r="E26" s="91" t="s">
        <v>14</v>
      </c>
      <c r="F26" s="86">
        <v>37162</v>
      </c>
      <c r="G26" s="87" t="s">
        <v>15</v>
      </c>
      <c r="H26" s="87" t="s">
        <v>16</v>
      </c>
      <c r="I26" s="75" t="s">
        <v>49</v>
      </c>
      <c r="J26" s="91">
        <v>55</v>
      </c>
      <c r="K26" s="31" t="s">
        <v>149</v>
      </c>
      <c r="L26" s="75" t="s">
        <v>50</v>
      </c>
    </row>
    <row r="27" spans="1:12" ht="24.75" hidden="1" customHeight="1" x14ac:dyDescent="0.2">
      <c r="A27" s="91" t="s">
        <v>112</v>
      </c>
      <c r="B27" s="85" t="s">
        <v>73</v>
      </c>
      <c r="C27" s="85" t="s">
        <v>40</v>
      </c>
      <c r="D27" s="85" t="s">
        <v>27</v>
      </c>
      <c r="E27" s="91" t="s">
        <v>74</v>
      </c>
      <c r="F27" s="86">
        <v>36666</v>
      </c>
      <c r="G27" s="91" t="s">
        <v>15</v>
      </c>
      <c r="H27" s="91" t="s">
        <v>16</v>
      </c>
      <c r="I27" s="89" t="s">
        <v>75</v>
      </c>
      <c r="J27" s="91">
        <v>87</v>
      </c>
      <c r="K27" s="53" t="s">
        <v>146</v>
      </c>
      <c r="L27" s="76" t="s">
        <v>643</v>
      </c>
    </row>
    <row r="28" spans="1:12" ht="24" hidden="1" customHeight="1" x14ac:dyDescent="0.2">
      <c r="A28" s="91" t="s">
        <v>112</v>
      </c>
      <c r="B28" s="85" t="s">
        <v>76</v>
      </c>
      <c r="C28" s="85" t="s">
        <v>77</v>
      </c>
      <c r="D28" s="85" t="s">
        <v>27</v>
      </c>
      <c r="E28" s="91" t="s">
        <v>74</v>
      </c>
      <c r="F28" s="86">
        <v>37026</v>
      </c>
      <c r="G28" s="91" t="s">
        <v>15</v>
      </c>
      <c r="H28" s="91" t="s">
        <v>16</v>
      </c>
      <c r="I28" s="89" t="s">
        <v>75</v>
      </c>
      <c r="J28" s="91">
        <v>84</v>
      </c>
      <c r="K28" s="31" t="s">
        <v>149</v>
      </c>
      <c r="L28" s="76" t="s">
        <v>643</v>
      </c>
    </row>
    <row r="29" spans="1:12" ht="24.75" hidden="1" customHeight="1" x14ac:dyDescent="0.2">
      <c r="A29" s="91" t="s">
        <v>112</v>
      </c>
      <c r="B29" s="85" t="s">
        <v>79</v>
      </c>
      <c r="C29" s="85" t="s">
        <v>80</v>
      </c>
      <c r="D29" s="85" t="s">
        <v>81</v>
      </c>
      <c r="E29" s="91" t="s">
        <v>74</v>
      </c>
      <c r="F29" s="86">
        <v>36587</v>
      </c>
      <c r="G29" s="91" t="s">
        <v>15</v>
      </c>
      <c r="H29" s="91" t="s">
        <v>16</v>
      </c>
      <c r="I29" s="89" t="s">
        <v>49</v>
      </c>
      <c r="J29" s="91">
        <v>81</v>
      </c>
      <c r="K29" s="31" t="s">
        <v>149</v>
      </c>
      <c r="L29" s="75" t="s">
        <v>82</v>
      </c>
    </row>
    <row r="30" spans="1:12" ht="24.75" hidden="1" customHeight="1" x14ac:dyDescent="0.2">
      <c r="A30" s="91" t="s">
        <v>113</v>
      </c>
      <c r="B30" s="85" t="s">
        <v>83</v>
      </c>
      <c r="C30" s="85" t="s">
        <v>84</v>
      </c>
      <c r="D30" s="85" t="s">
        <v>85</v>
      </c>
      <c r="E30" s="91" t="s">
        <v>54</v>
      </c>
      <c r="F30" s="86">
        <v>36243</v>
      </c>
      <c r="G30" s="17" t="s">
        <v>15</v>
      </c>
      <c r="H30" s="87" t="s">
        <v>16</v>
      </c>
      <c r="I30" s="89" t="s">
        <v>86</v>
      </c>
      <c r="J30" s="91">
        <v>74</v>
      </c>
      <c r="K30" s="53" t="s">
        <v>146</v>
      </c>
      <c r="L30" s="75" t="s">
        <v>87</v>
      </c>
    </row>
    <row r="31" spans="1:12" ht="24.75" hidden="1" customHeight="1" x14ac:dyDescent="0.2">
      <c r="A31" s="91" t="s">
        <v>113</v>
      </c>
      <c r="B31" s="85" t="s">
        <v>88</v>
      </c>
      <c r="C31" s="85" t="s">
        <v>89</v>
      </c>
      <c r="D31" s="85" t="s">
        <v>90</v>
      </c>
      <c r="E31" s="91" t="s">
        <v>54</v>
      </c>
      <c r="F31" s="86">
        <v>36519</v>
      </c>
      <c r="G31" s="31" t="s">
        <v>15</v>
      </c>
      <c r="H31" s="91" t="s">
        <v>16</v>
      </c>
      <c r="I31" s="89" t="s">
        <v>49</v>
      </c>
      <c r="J31" s="91">
        <v>72</v>
      </c>
      <c r="K31" s="31" t="s">
        <v>149</v>
      </c>
      <c r="L31" s="75" t="s">
        <v>82</v>
      </c>
    </row>
    <row r="32" spans="1:12" ht="24.75" hidden="1" customHeight="1" x14ac:dyDescent="0.2">
      <c r="A32" s="91" t="s">
        <v>113</v>
      </c>
      <c r="B32" s="85" t="s">
        <v>91</v>
      </c>
      <c r="C32" s="85" t="s">
        <v>92</v>
      </c>
      <c r="D32" s="85" t="s">
        <v>93</v>
      </c>
      <c r="E32" s="91" t="s">
        <v>14</v>
      </c>
      <c r="F32" s="86">
        <v>36211</v>
      </c>
      <c r="G32" s="31" t="s">
        <v>15</v>
      </c>
      <c r="H32" s="91" t="s">
        <v>16</v>
      </c>
      <c r="I32" s="89" t="s">
        <v>75</v>
      </c>
      <c r="J32" s="91">
        <v>70</v>
      </c>
      <c r="K32" s="31" t="s">
        <v>149</v>
      </c>
      <c r="L32" s="76" t="s">
        <v>94</v>
      </c>
    </row>
    <row r="33" spans="1:12" ht="21" hidden="1" customHeight="1" x14ac:dyDescent="0.2">
      <c r="I33" s="21" t="s">
        <v>104</v>
      </c>
    </row>
    <row r="34" spans="1:12" ht="26.25" hidden="1" customHeight="1" x14ac:dyDescent="0.2">
      <c r="A34" s="91" t="s">
        <v>109</v>
      </c>
      <c r="B34" s="109" t="s">
        <v>444</v>
      </c>
      <c r="C34" s="28" t="s">
        <v>344</v>
      </c>
      <c r="D34" s="28" t="s">
        <v>155</v>
      </c>
      <c r="E34" s="28" t="s">
        <v>54</v>
      </c>
      <c r="F34" s="30">
        <v>37768</v>
      </c>
      <c r="G34" s="28" t="s">
        <v>15</v>
      </c>
      <c r="H34" s="28" t="s">
        <v>16</v>
      </c>
      <c r="I34" s="18" t="s">
        <v>233</v>
      </c>
      <c r="J34" s="3">
        <v>36</v>
      </c>
      <c r="K34" s="31" t="s">
        <v>146</v>
      </c>
      <c r="L34" s="110" t="s">
        <v>645</v>
      </c>
    </row>
    <row r="35" spans="1:12" ht="26.25" hidden="1" customHeight="1" x14ac:dyDescent="0.2">
      <c r="A35" s="91" t="s">
        <v>109</v>
      </c>
      <c r="B35" s="112" t="s">
        <v>95</v>
      </c>
      <c r="C35" s="15" t="s">
        <v>96</v>
      </c>
      <c r="D35" s="15" t="s">
        <v>97</v>
      </c>
      <c r="E35" s="31" t="s">
        <v>54</v>
      </c>
      <c r="F35" s="16">
        <v>37687</v>
      </c>
      <c r="G35" s="28" t="s">
        <v>15</v>
      </c>
      <c r="H35" s="31" t="s">
        <v>16</v>
      </c>
      <c r="I35" s="18" t="s">
        <v>98</v>
      </c>
      <c r="J35" s="74">
        <v>29</v>
      </c>
      <c r="K35" s="31" t="s">
        <v>149</v>
      </c>
      <c r="L35" s="111" t="s">
        <v>99</v>
      </c>
    </row>
    <row r="36" spans="1:12" ht="26.25" hidden="1" customHeight="1" x14ac:dyDescent="0.2">
      <c r="A36" s="91" t="s">
        <v>109</v>
      </c>
      <c r="B36" s="112" t="s">
        <v>100</v>
      </c>
      <c r="C36" s="15" t="s">
        <v>101</v>
      </c>
      <c r="D36" s="15" t="s">
        <v>102</v>
      </c>
      <c r="E36" s="31" t="s">
        <v>14</v>
      </c>
      <c r="F36" s="16">
        <v>37854</v>
      </c>
      <c r="G36" s="31" t="s">
        <v>28</v>
      </c>
      <c r="H36" s="31" t="s">
        <v>16</v>
      </c>
      <c r="I36" s="18" t="s">
        <v>98</v>
      </c>
      <c r="J36" s="74">
        <v>28</v>
      </c>
      <c r="K36" s="31" t="s">
        <v>149</v>
      </c>
      <c r="L36" s="111" t="s">
        <v>99</v>
      </c>
    </row>
    <row r="37" spans="1:12" ht="26.25" hidden="1" customHeight="1" x14ac:dyDescent="0.2">
      <c r="A37" s="91" t="s">
        <v>109</v>
      </c>
      <c r="B37" s="109" t="s">
        <v>589</v>
      </c>
      <c r="C37" s="28" t="s">
        <v>20</v>
      </c>
      <c r="D37" s="28" t="s">
        <v>21</v>
      </c>
      <c r="E37" s="28" t="s">
        <v>14</v>
      </c>
      <c r="F37" s="30">
        <v>37808</v>
      </c>
      <c r="G37" s="28" t="s">
        <v>15</v>
      </c>
      <c r="H37" s="28" t="s">
        <v>16</v>
      </c>
      <c r="I37" s="18" t="s">
        <v>233</v>
      </c>
      <c r="J37" s="74">
        <v>28</v>
      </c>
      <c r="K37" s="31" t="s">
        <v>149</v>
      </c>
      <c r="L37" s="110" t="s">
        <v>645</v>
      </c>
    </row>
    <row r="38" spans="1:12" ht="0.75" hidden="1" customHeight="1" x14ac:dyDescent="0.2">
      <c r="A38" s="90" t="s">
        <v>110</v>
      </c>
      <c r="B38" s="95" t="s">
        <v>39</v>
      </c>
      <c r="C38" s="95" t="s">
        <v>40</v>
      </c>
      <c r="D38" s="95" t="s">
        <v>33</v>
      </c>
      <c r="E38" s="90" t="s">
        <v>14</v>
      </c>
      <c r="F38" s="92">
        <v>38025</v>
      </c>
      <c r="G38" s="90" t="s">
        <v>28</v>
      </c>
      <c r="H38" s="90" t="s">
        <v>16</v>
      </c>
      <c r="I38" s="96" t="s">
        <v>98</v>
      </c>
      <c r="J38" s="73" t="s">
        <v>114</v>
      </c>
      <c r="K38" s="53" t="s">
        <v>146</v>
      </c>
      <c r="L38" s="73" t="s">
        <v>99</v>
      </c>
    </row>
    <row r="39" spans="1:12" ht="25.5" hidden="1" x14ac:dyDescent="0.2">
      <c r="A39" s="90" t="s">
        <v>110</v>
      </c>
      <c r="B39" s="95" t="s">
        <v>34</v>
      </c>
      <c r="C39" s="95" t="s">
        <v>35</v>
      </c>
      <c r="D39" s="95" t="s">
        <v>36</v>
      </c>
      <c r="E39" s="90" t="s">
        <v>14</v>
      </c>
      <c r="F39" s="92">
        <v>37280</v>
      </c>
      <c r="G39" s="90" t="s">
        <v>28</v>
      </c>
      <c r="H39" s="90" t="s">
        <v>16</v>
      </c>
      <c r="I39" s="96" t="s">
        <v>98</v>
      </c>
      <c r="J39" s="73" t="s">
        <v>78</v>
      </c>
      <c r="K39" s="31" t="s">
        <v>149</v>
      </c>
      <c r="L39" s="73" t="s">
        <v>99</v>
      </c>
    </row>
    <row r="40" spans="1:12" ht="25.5" hidden="1" x14ac:dyDescent="0.2">
      <c r="A40" s="90" t="s">
        <v>110</v>
      </c>
      <c r="B40" s="95" t="s">
        <v>107</v>
      </c>
      <c r="C40" s="95" t="s">
        <v>108</v>
      </c>
      <c r="D40" s="95" t="s">
        <v>24</v>
      </c>
      <c r="E40" s="90" t="s">
        <v>14</v>
      </c>
      <c r="F40" s="92">
        <v>37371</v>
      </c>
      <c r="G40" s="90" t="s">
        <v>28</v>
      </c>
      <c r="H40" s="90" t="s">
        <v>16</v>
      </c>
      <c r="I40" s="96" t="s">
        <v>98</v>
      </c>
      <c r="J40" s="73" t="s">
        <v>78</v>
      </c>
      <c r="K40" s="31" t="s">
        <v>149</v>
      </c>
      <c r="L40" s="73" t="s">
        <v>99</v>
      </c>
    </row>
    <row r="41" spans="1:12" ht="25.5" hidden="1" customHeight="1" x14ac:dyDescent="0.2">
      <c r="A41" s="90" t="s">
        <v>111</v>
      </c>
      <c r="B41" s="95" t="s">
        <v>115</v>
      </c>
      <c r="C41" s="95" t="s">
        <v>116</v>
      </c>
      <c r="D41" s="95" t="s">
        <v>36</v>
      </c>
      <c r="E41" s="90" t="s">
        <v>74</v>
      </c>
      <c r="F41" s="92">
        <v>37168</v>
      </c>
      <c r="G41" s="90" t="s">
        <v>15</v>
      </c>
      <c r="H41" s="90" t="s">
        <v>16</v>
      </c>
      <c r="I41" s="96" t="s">
        <v>75</v>
      </c>
      <c r="J41" s="74">
        <v>18</v>
      </c>
      <c r="K41" s="53" t="s">
        <v>146</v>
      </c>
      <c r="L41" s="72" t="s">
        <v>117</v>
      </c>
    </row>
    <row r="42" spans="1:12" ht="25.5" hidden="1" customHeight="1" x14ac:dyDescent="0.2">
      <c r="A42" s="90" t="s">
        <v>111</v>
      </c>
      <c r="B42" s="95" t="s">
        <v>118</v>
      </c>
      <c r="C42" s="95" t="s">
        <v>119</v>
      </c>
      <c r="D42" s="95" t="s">
        <v>36</v>
      </c>
      <c r="E42" s="90" t="s">
        <v>74</v>
      </c>
      <c r="F42" s="92">
        <v>36939</v>
      </c>
      <c r="G42" s="90" t="s">
        <v>15</v>
      </c>
      <c r="H42" s="90" t="s">
        <v>16</v>
      </c>
      <c r="I42" s="96" t="s">
        <v>120</v>
      </c>
      <c r="J42" s="74">
        <v>12</v>
      </c>
      <c r="K42" s="31" t="s">
        <v>149</v>
      </c>
      <c r="L42" s="96" t="s">
        <v>642</v>
      </c>
    </row>
    <row r="43" spans="1:12" ht="29.25" hidden="1" customHeight="1" x14ac:dyDescent="0.2">
      <c r="A43" s="91" t="s">
        <v>112</v>
      </c>
      <c r="B43" s="113" t="s">
        <v>646</v>
      </c>
      <c r="C43" s="28" t="s">
        <v>647</v>
      </c>
      <c r="D43" s="28" t="s">
        <v>66</v>
      </c>
      <c r="E43" s="28" t="s">
        <v>14</v>
      </c>
      <c r="F43" s="83" t="s">
        <v>648</v>
      </c>
      <c r="G43" s="31" t="s">
        <v>15</v>
      </c>
      <c r="H43" s="31" t="s">
        <v>16</v>
      </c>
      <c r="I43" s="114" t="s">
        <v>233</v>
      </c>
      <c r="J43" s="3">
        <v>35</v>
      </c>
      <c r="K43" s="3" t="s">
        <v>146</v>
      </c>
      <c r="L43" s="110" t="s">
        <v>649</v>
      </c>
    </row>
    <row r="44" spans="1:12" ht="29.25" hidden="1" customHeight="1" x14ac:dyDescent="0.2">
      <c r="A44" s="91" t="s">
        <v>112</v>
      </c>
      <c r="B44" s="112" t="s">
        <v>122</v>
      </c>
      <c r="C44" s="15" t="s">
        <v>123</v>
      </c>
      <c r="D44" s="15" t="s">
        <v>124</v>
      </c>
      <c r="E44" s="31" t="s">
        <v>54</v>
      </c>
      <c r="F44" s="16">
        <v>36769</v>
      </c>
      <c r="G44" s="31" t="s">
        <v>15</v>
      </c>
      <c r="H44" s="31" t="s">
        <v>16</v>
      </c>
      <c r="I44" s="114" t="s">
        <v>125</v>
      </c>
      <c r="J44" s="3">
        <v>34</v>
      </c>
      <c r="K44" s="3" t="s">
        <v>149</v>
      </c>
      <c r="L44" s="110" t="s">
        <v>126</v>
      </c>
    </row>
    <row r="45" spans="1:12" ht="29.25" hidden="1" customHeight="1" x14ac:dyDescent="0.2">
      <c r="A45" s="91" t="s">
        <v>112</v>
      </c>
      <c r="B45" s="113" t="s">
        <v>595</v>
      </c>
      <c r="C45" s="28" t="s">
        <v>596</v>
      </c>
      <c r="D45" s="28" t="s">
        <v>53</v>
      </c>
      <c r="E45" s="28" t="s">
        <v>54</v>
      </c>
      <c r="F45" s="83" t="s">
        <v>597</v>
      </c>
      <c r="G45" s="31" t="s">
        <v>15</v>
      </c>
      <c r="H45" s="31" t="s">
        <v>16</v>
      </c>
      <c r="I45" s="114" t="s">
        <v>233</v>
      </c>
      <c r="J45" s="3">
        <v>22</v>
      </c>
      <c r="K45" s="3" t="s">
        <v>149</v>
      </c>
      <c r="L45" s="110" t="s">
        <v>649</v>
      </c>
    </row>
    <row r="46" spans="1:12" ht="26.25" hidden="1" customHeight="1" x14ac:dyDescent="0.2">
      <c r="A46" s="90" t="s">
        <v>113</v>
      </c>
      <c r="B46" s="95" t="s">
        <v>133</v>
      </c>
      <c r="C46" s="95" t="s">
        <v>134</v>
      </c>
      <c r="D46" s="95" t="s">
        <v>135</v>
      </c>
      <c r="E46" s="90" t="s">
        <v>136</v>
      </c>
      <c r="F46" s="92">
        <v>36452</v>
      </c>
      <c r="G46" s="90" t="s">
        <v>15</v>
      </c>
      <c r="H46" s="90" t="s">
        <v>16</v>
      </c>
      <c r="I46" s="94" t="s">
        <v>137</v>
      </c>
      <c r="J46" s="74">
        <v>21</v>
      </c>
      <c r="K46" s="31" t="s">
        <v>149</v>
      </c>
      <c r="L46" s="72" t="s">
        <v>138</v>
      </c>
    </row>
    <row r="47" spans="1:12" ht="1.5" hidden="1" customHeight="1" x14ac:dyDescent="0.2">
      <c r="A47" s="90" t="s">
        <v>113</v>
      </c>
      <c r="B47" s="95" t="s">
        <v>139</v>
      </c>
      <c r="C47" s="95" t="s">
        <v>140</v>
      </c>
      <c r="D47" s="95" t="s">
        <v>141</v>
      </c>
      <c r="E47" s="90" t="s">
        <v>54</v>
      </c>
      <c r="F47" s="92">
        <v>36430</v>
      </c>
      <c r="G47" s="90" t="s">
        <v>15</v>
      </c>
      <c r="H47" s="90" t="s">
        <v>16</v>
      </c>
      <c r="I47" s="94" t="s">
        <v>125</v>
      </c>
      <c r="J47" s="74">
        <v>19</v>
      </c>
      <c r="K47" s="31" t="s">
        <v>149</v>
      </c>
      <c r="L47" s="72" t="s">
        <v>130</v>
      </c>
    </row>
    <row r="48" spans="1:12" ht="22.5" hidden="1" customHeight="1" x14ac:dyDescent="0.2">
      <c r="I48" s="21" t="s">
        <v>158</v>
      </c>
    </row>
    <row r="49" spans="1:12" s="41" customFormat="1" ht="26.25" hidden="1" customHeight="1" x14ac:dyDescent="0.2">
      <c r="A49" s="97" t="s">
        <v>109</v>
      </c>
      <c r="B49" s="106" t="s">
        <v>142</v>
      </c>
      <c r="C49" s="106" t="s">
        <v>143</v>
      </c>
      <c r="D49" s="106" t="s">
        <v>144</v>
      </c>
      <c r="E49" s="97" t="s">
        <v>136</v>
      </c>
      <c r="F49" s="10">
        <v>37731</v>
      </c>
      <c r="G49" s="65" t="s">
        <v>15</v>
      </c>
      <c r="H49" s="65" t="s">
        <v>16</v>
      </c>
      <c r="I49" s="104" t="s">
        <v>145</v>
      </c>
      <c r="J49" s="53">
        <v>15</v>
      </c>
      <c r="K49" s="53" t="s">
        <v>146</v>
      </c>
      <c r="L49" s="12" t="s">
        <v>147</v>
      </c>
    </row>
    <row r="50" spans="1:12" s="41" customFormat="1" ht="26.25" hidden="1" customHeight="1" x14ac:dyDescent="0.2">
      <c r="A50" s="97" t="s">
        <v>109</v>
      </c>
      <c r="B50" s="106" t="s">
        <v>148</v>
      </c>
      <c r="C50" s="106" t="s">
        <v>116</v>
      </c>
      <c r="D50" s="106" t="s">
        <v>13</v>
      </c>
      <c r="E50" s="97" t="s">
        <v>74</v>
      </c>
      <c r="F50" s="2">
        <v>37831</v>
      </c>
      <c r="G50" s="65" t="s">
        <v>15</v>
      </c>
      <c r="H50" s="65" t="s">
        <v>16</v>
      </c>
      <c r="I50" s="104" t="s">
        <v>145</v>
      </c>
      <c r="J50" s="53">
        <v>10</v>
      </c>
      <c r="K50" s="53" t="s">
        <v>149</v>
      </c>
      <c r="L50" s="52" t="s">
        <v>147</v>
      </c>
    </row>
    <row r="51" spans="1:12" s="41" customFormat="1" ht="26.25" hidden="1" customHeight="1" x14ac:dyDescent="0.2">
      <c r="A51" s="97" t="s">
        <v>109</v>
      </c>
      <c r="B51" s="106" t="s">
        <v>150</v>
      </c>
      <c r="C51" s="106" t="s">
        <v>151</v>
      </c>
      <c r="D51" s="106" t="s">
        <v>152</v>
      </c>
      <c r="E51" s="97" t="s">
        <v>136</v>
      </c>
      <c r="F51" s="10">
        <v>38045</v>
      </c>
      <c r="G51" s="65" t="s">
        <v>15</v>
      </c>
      <c r="H51" s="65" t="s">
        <v>16</v>
      </c>
      <c r="I51" s="104" t="s">
        <v>145</v>
      </c>
      <c r="J51" s="53">
        <v>10</v>
      </c>
      <c r="K51" s="53" t="s">
        <v>149</v>
      </c>
      <c r="L51" s="52" t="s">
        <v>147</v>
      </c>
    </row>
    <row r="52" spans="1:12" s="41" customFormat="1" ht="26.25" hidden="1" customHeight="1" x14ac:dyDescent="0.2">
      <c r="A52" s="97" t="s">
        <v>109</v>
      </c>
      <c r="B52" s="106" t="s">
        <v>153</v>
      </c>
      <c r="C52" s="106" t="s">
        <v>154</v>
      </c>
      <c r="D52" s="106" t="s">
        <v>155</v>
      </c>
      <c r="E52" s="97" t="s">
        <v>54</v>
      </c>
      <c r="F52" s="86">
        <v>37872</v>
      </c>
      <c r="G52" s="97" t="s">
        <v>15</v>
      </c>
      <c r="H52" s="97" t="s">
        <v>16</v>
      </c>
      <c r="I52" s="104" t="s">
        <v>156</v>
      </c>
      <c r="J52" s="53">
        <v>10</v>
      </c>
      <c r="K52" s="53" t="s">
        <v>149</v>
      </c>
      <c r="L52" s="12" t="s">
        <v>157</v>
      </c>
    </row>
    <row r="53" spans="1:12" s="41" customFormat="1" ht="24.75" hidden="1" customHeight="1" x14ac:dyDescent="0.2">
      <c r="A53" s="97" t="s">
        <v>110</v>
      </c>
      <c r="B53" s="97" t="s">
        <v>159</v>
      </c>
      <c r="C53" s="97" t="s">
        <v>160</v>
      </c>
      <c r="D53" s="97" t="s">
        <v>53</v>
      </c>
      <c r="E53" s="97" t="s">
        <v>54</v>
      </c>
      <c r="F53" s="105">
        <v>37405</v>
      </c>
      <c r="G53" s="65" t="s">
        <v>15</v>
      </c>
      <c r="H53" s="65" t="s">
        <v>16</v>
      </c>
      <c r="I53" s="104" t="s">
        <v>44</v>
      </c>
      <c r="J53" s="7">
        <v>14</v>
      </c>
      <c r="K53" s="97" t="s">
        <v>149</v>
      </c>
      <c r="L53" s="4" t="s">
        <v>161</v>
      </c>
    </row>
    <row r="54" spans="1:12" s="41" customFormat="1" ht="27.75" hidden="1" customHeight="1" x14ac:dyDescent="0.2">
      <c r="A54" s="97" t="s">
        <v>111</v>
      </c>
      <c r="B54" s="106" t="s">
        <v>162</v>
      </c>
      <c r="C54" s="106" t="s">
        <v>163</v>
      </c>
      <c r="D54" s="106" t="s">
        <v>27</v>
      </c>
      <c r="E54" s="97" t="s">
        <v>74</v>
      </c>
      <c r="F54" s="10">
        <v>37104</v>
      </c>
      <c r="G54" s="65" t="s">
        <v>15</v>
      </c>
      <c r="H54" s="65" t="s">
        <v>16</v>
      </c>
      <c r="I54" s="104" t="s">
        <v>145</v>
      </c>
      <c r="J54" s="53">
        <v>20</v>
      </c>
      <c r="K54" s="53" t="s">
        <v>146</v>
      </c>
      <c r="L54" s="12" t="s">
        <v>147</v>
      </c>
    </row>
    <row r="55" spans="1:12" s="41" customFormat="1" ht="27.75" hidden="1" customHeight="1" x14ac:dyDescent="0.2">
      <c r="A55" s="97" t="s">
        <v>111</v>
      </c>
      <c r="B55" s="97" t="s">
        <v>164</v>
      </c>
      <c r="C55" s="97" t="s">
        <v>163</v>
      </c>
      <c r="D55" s="97" t="s">
        <v>93</v>
      </c>
      <c r="E55" s="97" t="s">
        <v>14</v>
      </c>
      <c r="F55" s="105">
        <v>37197</v>
      </c>
      <c r="G55" s="97" t="s">
        <v>28</v>
      </c>
      <c r="H55" s="97" t="s">
        <v>16</v>
      </c>
      <c r="I55" s="104" t="s">
        <v>44</v>
      </c>
      <c r="J55" s="53">
        <v>10</v>
      </c>
      <c r="K55" s="53" t="s">
        <v>149</v>
      </c>
      <c r="L55" s="52" t="s">
        <v>165</v>
      </c>
    </row>
    <row r="56" spans="1:12" s="41" customFormat="1" ht="1.5" hidden="1" customHeight="1" x14ac:dyDescent="0.2">
      <c r="A56" s="97" t="s">
        <v>111</v>
      </c>
      <c r="B56" s="95" t="s">
        <v>166</v>
      </c>
      <c r="C56" s="95" t="s">
        <v>167</v>
      </c>
      <c r="D56" s="95" t="s">
        <v>57</v>
      </c>
      <c r="E56" s="90" t="s">
        <v>14</v>
      </c>
      <c r="F56" s="92">
        <v>37272</v>
      </c>
      <c r="G56" s="65" t="s">
        <v>28</v>
      </c>
      <c r="H56" s="65" t="s">
        <v>16</v>
      </c>
      <c r="I56" s="75" t="s">
        <v>168</v>
      </c>
      <c r="J56" s="53">
        <v>9</v>
      </c>
      <c r="K56" s="53" t="s">
        <v>149</v>
      </c>
      <c r="L56" s="96" t="s">
        <v>169</v>
      </c>
    </row>
    <row r="57" spans="1:12" s="41" customFormat="1" ht="29.25" hidden="1" customHeight="1" x14ac:dyDescent="0.2">
      <c r="A57" s="97" t="s">
        <v>112</v>
      </c>
      <c r="B57" s="106" t="s">
        <v>170</v>
      </c>
      <c r="C57" s="106" t="s">
        <v>171</v>
      </c>
      <c r="D57" s="106" t="s">
        <v>13</v>
      </c>
      <c r="E57" s="97" t="s">
        <v>74</v>
      </c>
      <c r="F57" s="98">
        <v>36706</v>
      </c>
      <c r="G57" s="65" t="s">
        <v>15</v>
      </c>
      <c r="H57" s="65" t="s">
        <v>16</v>
      </c>
      <c r="I57" s="104" t="s">
        <v>145</v>
      </c>
      <c r="J57" s="53">
        <v>20</v>
      </c>
      <c r="K57" s="53" t="s">
        <v>146</v>
      </c>
      <c r="L57" s="52" t="s">
        <v>147</v>
      </c>
    </row>
    <row r="58" spans="1:12" s="41" customFormat="1" ht="29.25" hidden="1" customHeight="1" x14ac:dyDescent="0.2">
      <c r="A58" s="97" t="s">
        <v>112</v>
      </c>
      <c r="B58" s="97" t="s">
        <v>172</v>
      </c>
      <c r="C58" s="97" t="s">
        <v>173</v>
      </c>
      <c r="D58" s="97" t="s">
        <v>53</v>
      </c>
      <c r="E58" s="97" t="s">
        <v>54</v>
      </c>
      <c r="F58" s="105">
        <v>36737</v>
      </c>
      <c r="G58" s="65" t="s">
        <v>28</v>
      </c>
      <c r="H58" s="65" t="s">
        <v>16</v>
      </c>
      <c r="I58" s="104" t="s">
        <v>44</v>
      </c>
      <c r="J58" s="53">
        <v>13</v>
      </c>
      <c r="K58" s="53" t="s">
        <v>149</v>
      </c>
      <c r="L58" s="52" t="s">
        <v>165</v>
      </c>
    </row>
    <row r="59" spans="1:12" s="41" customFormat="1" ht="29.25" hidden="1" customHeight="1" x14ac:dyDescent="0.2">
      <c r="A59" s="97" t="s">
        <v>112</v>
      </c>
      <c r="B59" s="106" t="s">
        <v>174</v>
      </c>
      <c r="C59" s="106" t="s">
        <v>56</v>
      </c>
      <c r="D59" s="106" t="s">
        <v>175</v>
      </c>
      <c r="E59" s="97" t="s">
        <v>74</v>
      </c>
      <c r="F59" s="98">
        <v>36715</v>
      </c>
      <c r="G59" s="65" t="s">
        <v>15</v>
      </c>
      <c r="H59" s="65" t="s">
        <v>16</v>
      </c>
      <c r="I59" s="104" t="s">
        <v>145</v>
      </c>
      <c r="J59" s="53">
        <v>12</v>
      </c>
      <c r="K59" s="53" t="s">
        <v>149</v>
      </c>
      <c r="L59" s="52" t="s">
        <v>147</v>
      </c>
    </row>
    <row r="60" spans="1:12" s="41" customFormat="1" ht="29.25" hidden="1" customHeight="1" x14ac:dyDescent="0.2">
      <c r="A60" s="97" t="s">
        <v>112</v>
      </c>
      <c r="B60" s="97" t="s">
        <v>176</v>
      </c>
      <c r="C60" s="97" t="s">
        <v>177</v>
      </c>
      <c r="D60" s="97" t="s">
        <v>53</v>
      </c>
      <c r="E60" s="97" t="s">
        <v>54</v>
      </c>
      <c r="F60" s="105">
        <v>36893</v>
      </c>
      <c r="G60" s="65" t="s">
        <v>28</v>
      </c>
      <c r="H60" s="65" t="s">
        <v>16</v>
      </c>
      <c r="I60" s="104" t="s">
        <v>44</v>
      </c>
      <c r="J60" s="53">
        <v>12</v>
      </c>
      <c r="K60" s="53" t="s">
        <v>149</v>
      </c>
      <c r="L60" s="52" t="s">
        <v>165</v>
      </c>
    </row>
    <row r="61" spans="1:12" s="41" customFormat="1" ht="24" hidden="1" customHeight="1" x14ac:dyDescent="0.2">
      <c r="A61" s="97" t="s">
        <v>113</v>
      </c>
      <c r="B61" s="106" t="s">
        <v>178</v>
      </c>
      <c r="C61" s="106" t="s">
        <v>179</v>
      </c>
      <c r="D61" s="106" t="s">
        <v>180</v>
      </c>
      <c r="E61" s="97" t="s">
        <v>74</v>
      </c>
      <c r="F61" s="98">
        <v>36308</v>
      </c>
      <c r="G61" s="65" t="s">
        <v>15</v>
      </c>
      <c r="H61" s="65" t="s">
        <v>16</v>
      </c>
      <c r="I61" s="104" t="s">
        <v>145</v>
      </c>
      <c r="J61" s="53">
        <v>25</v>
      </c>
      <c r="K61" s="53" t="s">
        <v>146</v>
      </c>
      <c r="L61" s="52" t="s">
        <v>147</v>
      </c>
    </row>
    <row r="62" spans="1:12" s="41" customFormat="1" ht="24" hidden="1" customHeight="1" x14ac:dyDescent="0.2">
      <c r="A62" s="97" t="s">
        <v>113</v>
      </c>
      <c r="B62" s="106" t="s">
        <v>181</v>
      </c>
      <c r="C62" s="106" t="s">
        <v>40</v>
      </c>
      <c r="D62" s="106" t="s">
        <v>93</v>
      </c>
      <c r="E62" s="97" t="s">
        <v>74</v>
      </c>
      <c r="F62" s="98">
        <v>36454</v>
      </c>
      <c r="G62" s="65" t="s">
        <v>15</v>
      </c>
      <c r="H62" s="65" t="s">
        <v>16</v>
      </c>
      <c r="I62" s="104" t="s">
        <v>145</v>
      </c>
      <c r="J62" s="53">
        <v>12</v>
      </c>
      <c r="K62" s="53" t="s">
        <v>149</v>
      </c>
      <c r="L62" s="52" t="s">
        <v>147</v>
      </c>
    </row>
    <row r="63" spans="1:12" s="41" customFormat="1" ht="24" hidden="1" customHeight="1" x14ac:dyDescent="0.2">
      <c r="A63" s="97" t="s">
        <v>113</v>
      </c>
      <c r="B63" s="106" t="s">
        <v>182</v>
      </c>
      <c r="C63" s="106" t="s">
        <v>35</v>
      </c>
      <c r="D63" s="106" t="s">
        <v>183</v>
      </c>
      <c r="E63" s="97" t="s">
        <v>74</v>
      </c>
      <c r="F63" s="98">
        <v>36203</v>
      </c>
      <c r="G63" s="97" t="s">
        <v>15</v>
      </c>
      <c r="H63" s="97" t="s">
        <v>16</v>
      </c>
      <c r="I63" s="104" t="s">
        <v>184</v>
      </c>
      <c r="J63" s="53">
        <v>11</v>
      </c>
      <c r="K63" s="53" t="s">
        <v>149</v>
      </c>
      <c r="L63" s="12" t="s">
        <v>185</v>
      </c>
    </row>
    <row r="64" spans="1:12" s="24" customFormat="1" ht="9" hidden="1" customHeight="1" x14ac:dyDescent="0.2">
      <c r="A64" s="32"/>
      <c r="B64" s="5"/>
      <c r="C64" s="5"/>
      <c r="D64" s="5"/>
      <c r="E64" s="32"/>
      <c r="F64" s="101"/>
      <c r="G64" s="32"/>
      <c r="I64" s="20" t="s">
        <v>207</v>
      </c>
      <c r="J64" s="8"/>
      <c r="K64" s="8"/>
      <c r="L64" s="6"/>
    </row>
    <row r="65" spans="1:12" ht="25.5" hidden="1" x14ac:dyDescent="0.2">
      <c r="A65" s="97" t="s">
        <v>109</v>
      </c>
      <c r="B65" s="97" t="s">
        <v>198</v>
      </c>
      <c r="C65" s="97" t="s">
        <v>62</v>
      </c>
      <c r="D65" s="97" t="s">
        <v>199</v>
      </c>
      <c r="E65" s="97" t="s">
        <v>74</v>
      </c>
      <c r="F65" s="98">
        <v>37786</v>
      </c>
      <c r="G65" s="97" t="s">
        <v>15</v>
      </c>
      <c r="H65" s="97" t="s">
        <v>16</v>
      </c>
      <c r="I65" s="104" t="s">
        <v>196</v>
      </c>
      <c r="J65" s="65">
        <v>24</v>
      </c>
      <c r="K65" s="97" t="s">
        <v>146</v>
      </c>
      <c r="L65" s="52" t="s">
        <v>197</v>
      </c>
    </row>
    <row r="66" spans="1:12" ht="25.5" hidden="1" x14ac:dyDescent="0.2">
      <c r="A66" s="97" t="s">
        <v>109</v>
      </c>
      <c r="B66" s="97" t="s">
        <v>200</v>
      </c>
      <c r="C66" s="97" t="s">
        <v>140</v>
      </c>
      <c r="D66" s="97" t="s">
        <v>85</v>
      </c>
      <c r="E66" s="97" t="s">
        <v>136</v>
      </c>
      <c r="F66" s="98">
        <v>37938</v>
      </c>
      <c r="G66" s="97" t="s">
        <v>15</v>
      </c>
      <c r="H66" s="97" t="s">
        <v>16</v>
      </c>
      <c r="I66" s="104" t="s">
        <v>196</v>
      </c>
      <c r="J66" s="65">
        <v>24</v>
      </c>
      <c r="K66" s="97" t="s">
        <v>146</v>
      </c>
      <c r="L66" s="52" t="s">
        <v>197</v>
      </c>
    </row>
    <row r="67" spans="1:12" ht="25.5" hidden="1" x14ac:dyDescent="0.2">
      <c r="A67" s="97" t="s">
        <v>109</v>
      </c>
      <c r="B67" s="97" t="s">
        <v>201</v>
      </c>
      <c r="C67" s="97" t="s">
        <v>20</v>
      </c>
      <c r="D67" s="97" t="s">
        <v>202</v>
      </c>
      <c r="E67" s="97" t="s">
        <v>74</v>
      </c>
      <c r="F67" s="98">
        <v>37831</v>
      </c>
      <c r="G67" s="97" t="s">
        <v>15</v>
      </c>
      <c r="H67" s="97" t="s">
        <v>16</v>
      </c>
      <c r="I67" s="104" t="s">
        <v>196</v>
      </c>
      <c r="J67" s="65">
        <v>24</v>
      </c>
      <c r="K67" s="97" t="s">
        <v>146</v>
      </c>
      <c r="L67" s="52" t="s">
        <v>197</v>
      </c>
    </row>
    <row r="68" spans="1:12" ht="25.5" hidden="1" x14ac:dyDescent="0.2">
      <c r="A68" s="97" t="s">
        <v>109</v>
      </c>
      <c r="B68" s="97" t="s">
        <v>203</v>
      </c>
      <c r="C68" s="97" t="s">
        <v>204</v>
      </c>
      <c r="D68" s="97" t="s">
        <v>36</v>
      </c>
      <c r="E68" s="97" t="s">
        <v>74</v>
      </c>
      <c r="F68" s="98">
        <v>37630</v>
      </c>
      <c r="G68" s="97" t="s">
        <v>15</v>
      </c>
      <c r="H68" s="97" t="s">
        <v>16</v>
      </c>
      <c r="I68" s="104" t="s">
        <v>196</v>
      </c>
      <c r="J68" s="65">
        <v>24</v>
      </c>
      <c r="K68" s="97" t="s">
        <v>146</v>
      </c>
      <c r="L68" s="52" t="s">
        <v>197</v>
      </c>
    </row>
    <row r="69" spans="1:12" ht="25.5" hidden="1" x14ac:dyDescent="0.2">
      <c r="A69" s="97" t="s">
        <v>109</v>
      </c>
      <c r="B69" s="97" t="s">
        <v>205</v>
      </c>
      <c r="C69" s="97" t="s">
        <v>23</v>
      </c>
      <c r="D69" s="97" t="s">
        <v>24</v>
      </c>
      <c r="E69" s="97" t="s">
        <v>74</v>
      </c>
      <c r="F69" s="98">
        <v>37796</v>
      </c>
      <c r="G69" s="97" t="s">
        <v>15</v>
      </c>
      <c r="H69" s="97" t="s">
        <v>16</v>
      </c>
      <c r="I69" s="104" t="s">
        <v>196</v>
      </c>
      <c r="J69" s="65">
        <v>22</v>
      </c>
      <c r="K69" s="97" t="s">
        <v>189</v>
      </c>
      <c r="L69" s="52" t="s">
        <v>197</v>
      </c>
    </row>
    <row r="70" spans="1:12" ht="25.5" hidden="1" x14ac:dyDescent="0.2">
      <c r="A70" s="97" t="s">
        <v>109</v>
      </c>
      <c r="B70" s="97" t="s">
        <v>206</v>
      </c>
      <c r="C70" s="97" t="s">
        <v>12</v>
      </c>
      <c r="D70" s="97" t="s">
        <v>13</v>
      </c>
      <c r="E70" s="97" t="s">
        <v>74</v>
      </c>
      <c r="F70" s="98">
        <v>37993</v>
      </c>
      <c r="G70" s="97" t="s">
        <v>15</v>
      </c>
      <c r="H70" s="97" t="s">
        <v>16</v>
      </c>
      <c r="I70" s="104" t="s">
        <v>196</v>
      </c>
      <c r="J70" s="65">
        <v>22</v>
      </c>
      <c r="K70" s="97" t="s">
        <v>189</v>
      </c>
      <c r="L70" s="52" t="s">
        <v>197</v>
      </c>
    </row>
    <row r="71" spans="1:12" ht="25.5" hidden="1" x14ac:dyDescent="0.2">
      <c r="A71" s="97" t="s">
        <v>110</v>
      </c>
      <c r="B71" s="97" t="s">
        <v>208</v>
      </c>
      <c r="C71" s="97" t="s">
        <v>209</v>
      </c>
      <c r="D71" s="97" t="s">
        <v>183</v>
      </c>
      <c r="E71" s="97" t="s">
        <v>74</v>
      </c>
      <c r="F71" s="98">
        <v>37446</v>
      </c>
      <c r="G71" s="97" t="s">
        <v>15</v>
      </c>
      <c r="H71" s="97" t="s">
        <v>16</v>
      </c>
      <c r="I71" s="104" t="s">
        <v>196</v>
      </c>
      <c r="J71" s="65">
        <v>49</v>
      </c>
      <c r="K71" s="97" t="s">
        <v>146</v>
      </c>
      <c r="L71" s="9" t="s">
        <v>197</v>
      </c>
    </row>
    <row r="72" spans="1:12" ht="25.5" hidden="1" x14ac:dyDescent="0.2">
      <c r="A72" s="97" t="s">
        <v>110</v>
      </c>
      <c r="B72" s="97" t="s">
        <v>210</v>
      </c>
      <c r="C72" s="97" t="s">
        <v>211</v>
      </c>
      <c r="D72" s="97" t="s">
        <v>13</v>
      </c>
      <c r="E72" s="97" t="s">
        <v>74</v>
      </c>
      <c r="F72" s="98">
        <v>37319</v>
      </c>
      <c r="G72" s="97" t="s">
        <v>15</v>
      </c>
      <c r="H72" s="97" t="s">
        <v>16</v>
      </c>
      <c r="I72" s="104" t="s">
        <v>196</v>
      </c>
      <c r="J72" s="65">
        <v>47</v>
      </c>
      <c r="K72" s="97" t="s">
        <v>149</v>
      </c>
      <c r="L72" s="9" t="s">
        <v>197</v>
      </c>
    </row>
    <row r="73" spans="1:12" ht="26.25" hidden="1" customHeight="1" x14ac:dyDescent="0.2">
      <c r="A73" s="97" t="s">
        <v>110</v>
      </c>
      <c r="B73" s="106" t="s">
        <v>212</v>
      </c>
      <c r="C73" s="106" t="s">
        <v>134</v>
      </c>
      <c r="D73" s="106" t="s">
        <v>213</v>
      </c>
      <c r="E73" s="97" t="s">
        <v>54</v>
      </c>
      <c r="F73" s="98">
        <v>37439</v>
      </c>
      <c r="G73" s="65" t="s">
        <v>15</v>
      </c>
      <c r="H73" s="65" t="s">
        <v>16</v>
      </c>
      <c r="I73" s="104" t="s">
        <v>214</v>
      </c>
      <c r="J73" s="65">
        <v>40</v>
      </c>
      <c r="K73" s="97" t="s">
        <v>149</v>
      </c>
      <c r="L73" s="52" t="s">
        <v>215</v>
      </c>
    </row>
    <row r="74" spans="1:12" ht="25.5" hidden="1" x14ac:dyDescent="0.2">
      <c r="A74" s="97" t="s">
        <v>110</v>
      </c>
      <c r="B74" s="97" t="s">
        <v>216</v>
      </c>
      <c r="C74" s="97" t="s">
        <v>134</v>
      </c>
      <c r="D74" s="97" t="s">
        <v>60</v>
      </c>
      <c r="E74" s="97" t="s">
        <v>136</v>
      </c>
      <c r="F74" s="98">
        <v>37522</v>
      </c>
      <c r="G74" s="97" t="s">
        <v>15</v>
      </c>
      <c r="H74" s="97" t="s">
        <v>16</v>
      </c>
      <c r="I74" s="104" t="s">
        <v>196</v>
      </c>
      <c r="J74" s="65">
        <v>40</v>
      </c>
      <c r="K74" s="97" t="s">
        <v>149</v>
      </c>
      <c r="L74" s="9" t="s">
        <v>197</v>
      </c>
    </row>
    <row r="75" spans="1:12" ht="25.5" hidden="1" x14ac:dyDescent="0.2">
      <c r="A75" s="97" t="s">
        <v>111</v>
      </c>
      <c r="B75" s="104" t="s">
        <v>217</v>
      </c>
      <c r="C75" s="104" t="s">
        <v>131</v>
      </c>
      <c r="D75" s="104" t="s">
        <v>155</v>
      </c>
      <c r="E75" s="104" t="s">
        <v>136</v>
      </c>
      <c r="F75" s="105">
        <v>36391</v>
      </c>
      <c r="G75" s="97" t="s">
        <v>15</v>
      </c>
      <c r="H75" s="97" t="s">
        <v>16</v>
      </c>
      <c r="I75" s="104" t="s">
        <v>196</v>
      </c>
      <c r="J75" s="13">
        <v>47</v>
      </c>
      <c r="K75" s="97" t="s">
        <v>146</v>
      </c>
      <c r="L75" s="52" t="s">
        <v>197</v>
      </c>
    </row>
    <row r="76" spans="1:12" ht="26.25" hidden="1" customHeight="1" x14ac:dyDescent="0.2">
      <c r="A76" s="97" t="s">
        <v>111</v>
      </c>
      <c r="B76" s="106" t="s">
        <v>218</v>
      </c>
      <c r="C76" s="106" t="s">
        <v>219</v>
      </c>
      <c r="D76" s="106" t="s">
        <v>220</v>
      </c>
      <c r="E76" s="97" t="s">
        <v>54</v>
      </c>
      <c r="F76" s="98">
        <v>36519</v>
      </c>
      <c r="G76" s="97" t="s">
        <v>15</v>
      </c>
      <c r="H76" s="97" t="s">
        <v>16</v>
      </c>
      <c r="I76" s="104" t="s">
        <v>221</v>
      </c>
      <c r="J76" s="13">
        <v>46</v>
      </c>
      <c r="K76" s="97" t="s">
        <v>189</v>
      </c>
      <c r="L76" s="12" t="s">
        <v>222</v>
      </c>
    </row>
    <row r="77" spans="1:12" ht="25.5" hidden="1" x14ac:dyDescent="0.2">
      <c r="A77" s="97" t="s">
        <v>111</v>
      </c>
      <c r="B77" s="50" t="s">
        <v>223</v>
      </c>
      <c r="C77" s="50" t="s">
        <v>26</v>
      </c>
      <c r="D77" s="50" t="s">
        <v>21</v>
      </c>
      <c r="E77" s="79" t="s">
        <v>74</v>
      </c>
      <c r="F77" s="10">
        <v>37040</v>
      </c>
      <c r="G77" s="79" t="s">
        <v>15</v>
      </c>
      <c r="H77" s="79" t="s">
        <v>16</v>
      </c>
      <c r="I77" s="104" t="s">
        <v>184</v>
      </c>
      <c r="J77" s="65">
        <v>45</v>
      </c>
      <c r="K77" s="97" t="s">
        <v>189</v>
      </c>
      <c r="L77" s="11" t="s">
        <v>224</v>
      </c>
    </row>
    <row r="78" spans="1:12" ht="25.5" hidden="1" x14ac:dyDescent="0.2">
      <c r="A78" s="97" t="s">
        <v>112</v>
      </c>
      <c r="B78" s="71" t="s">
        <v>225</v>
      </c>
      <c r="C78" s="97" t="s">
        <v>12</v>
      </c>
      <c r="D78" s="97" t="s">
        <v>13</v>
      </c>
      <c r="E78" s="97" t="s">
        <v>74</v>
      </c>
      <c r="F78" s="98">
        <v>36796</v>
      </c>
      <c r="G78" s="97" t="s">
        <v>15</v>
      </c>
      <c r="H78" s="97" t="s">
        <v>16</v>
      </c>
      <c r="I78" s="104" t="s">
        <v>196</v>
      </c>
      <c r="J78" s="65">
        <v>54</v>
      </c>
      <c r="K78" s="97" t="s">
        <v>146</v>
      </c>
      <c r="L78" s="52" t="s">
        <v>197</v>
      </c>
    </row>
    <row r="79" spans="1:12" ht="25.5" hidden="1" x14ac:dyDescent="0.2">
      <c r="A79" s="97" t="s">
        <v>112</v>
      </c>
      <c r="B79" s="71" t="s">
        <v>226</v>
      </c>
      <c r="C79" s="97" t="s">
        <v>227</v>
      </c>
      <c r="D79" s="97" t="s">
        <v>36</v>
      </c>
      <c r="E79" s="97" t="s">
        <v>74</v>
      </c>
      <c r="F79" s="98">
        <v>36483</v>
      </c>
      <c r="G79" s="97" t="s">
        <v>15</v>
      </c>
      <c r="H79" s="97" t="s">
        <v>16</v>
      </c>
      <c r="I79" s="104" t="s">
        <v>196</v>
      </c>
      <c r="J79" s="65">
        <v>53</v>
      </c>
      <c r="K79" s="97" t="s">
        <v>189</v>
      </c>
      <c r="L79" s="52" t="s">
        <v>197</v>
      </c>
    </row>
    <row r="80" spans="1:12" ht="25.5" hidden="1" x14ac:dyDescent="0.2">
      <c r="A80" s="97" t="s">
        <v>112</v>
      </c>
      <c r="B80" s="106" t="s">
        <v>228</v>
      </c>
      <c r="C80" s="106" t="s">
        <v>116</v>
      </c>
      <c r="D80" s="106" t="s">
        <v>63</v>
      </c>
      <c r="E80" s="97" t="s">
        <v>74</v>
      </c>
      <c r="F80" s="98">
        <v>36846</v>
      </c>
      <c r="G80" s="97" t="s">
        <v>15</v>
      </c>
      <c r="H80" s="97" t="s">
        <v>16</v>
      </c>
      <c r="I80" s="104" t="s">
        <v>186</v>
      </c>
      <c r="J80" s="65">
        <v>52</v>
      </c>
      <c r="K80" s="97" t="s">
        <v>189</v>
      </c>
      <c r="L80" s="12" t="s">
        <v>187</v>
      </c>
    </row>
    <row r="81" spans="1:12" ht="25.5" hidden="1" x14ac:dyDescent="0.2">
      <c r="A81" s="97" t="s">
        <v>113</v>
      </c>
      <c r="B81" s="106" t="s">
        <v>133</v>
      </c>
      <c r="C81" s="106" t="s">
        <v>134</v>
      </c>
      <c r="D81" s="106" t="s">
        <v>135</v>
      </c>
      <c r="E81" s="97" t="s">
        <v>136</v>
      </c>
      <c r="F81" s="98">
        <v>36452</v>
      </c>
      <c r="G81" s="97" t="s">
        <v>15</v>
      </c>
      <c r="H81" s="97" t="s">
        <v>16</v>
      </c>
      <c r="I81" s="104" t="s">
        <v>186</v>
      </c>
      <c r="J81" s="65">
        <v>56</v>
      </c>
      <c r="K81" s="97" t="s">
        <v>146</v>
      </c>
      <c r="L81" s="12" t="s">
        <v>187</v>
      </c>
    </row>
    <row r="82" spans="1:12" ht="25.5" hidden="1" x14ac:dyDescent="0.2">
      <c r="A82" s="97" t="s">
        <v>113</v>
      </c>
      <c r="B82" s="106" t="s">
        <v>178</v>
      </c>
      <c r="C82" s="106" t="s">
        <v>179</v>
      </c>
      <c r="D82" s="106" t="s">
        <v>180</v>
      </c>
      <c r="E82" s="97" t="s">
        <v>74</v>
      </c>
      <c r="F82" s="98">
        <v>36308</v>
      </c>
      <c r="G82" s="97" t="s">
        <v>15</v>
      </c>
      <c r="H82" s="97" t="s">
        <v>16</v>
      </c>
      <c r="I82" s="104" t="s">
        <v>188</v>
      </c>
      <c r="J82" s="65">
        <v>55</v>
      </c>
      <c r="K82" s="97" t="s">
        <v>189</v>
      </c>
      <c r="L82" s="66" t="s">
        <v>190</v>
      </c>
    </row>
    <row r="83" spans="1:12" ht="25.5" hidden="1" x14ac:dyDescent="0.2">
      <c r="A83" s="97" t="s">
        <v>113</v>
      </c>
      <c r="B83" s="106" t="s">
        <v>191</v>
      </c>
      <c r="C83" s="106" t="s">
        <v>192</v>
      </c>
      <c r="D83" s="106" t="s">
        <v>53</v>
      </c>
      <c r="E83" s="97" t="s">
        <v>136</v>
      </c>
      <c r="F83" s="92">
        <v>36497</v>
      </c>
      <c r="G83" s="97" t="s">
        <v>15</v>
      </c>
      <c r="H83" s="97" t="s">
        <v>16</v>
      </c>
      <c r="I83" s="104" t="s">
        <v>193</v>
      </c>
      <c r="J83" s="65">
        <v>49</v>
      </c>
      <c r="K83" s="97" t="s">
        <v>189</v>
      </c>
      <c r="L83" s="52" t="s">
        <v>194</v>
      </c>
    </row>
    <row r="84" spans="1:12" ht="25.5" hidden="1" x14ac:dyDescent="0.2">
      <c r="A84" s="97" t="s">
        <v>113</v>
      </c>
      <c r="B84" s="104" t="s">
        <v>195</v>
      </c>
      <c r="C84" s="104" t="s">
        <v>40</v>
      </c>
      <c r="D84" s="104" t="s">
        <v>27</v>
      </c>
      <c r="E84" s="104" t="s">
        <v>74</v>
      </c>
      <c r="F84" s="105">
        <v>36482</v>
      </c>
      <c r="G84" s="97" t="s">
        <v>15</v>
      </c>
      <c r="H84" s="97" t="s">
        <v>16</v>
      </c>
      <c r="I84" s="104" t="s">
        <v>196</v>
      </c>
      <c r="J84" s="65">
        <v>49</v>
      </c>
      <c r="K84" s="97" t="s">
        <v>189</v>
      </c>
      <c r="L84" s="52" t="s">
        <v>197</v>
      </c>
    </row>
    <row r="85" spans="1:12" hidden="1" x14ac:dyDescent="0.2">
      <c r="I85" s="21" t="s">
        <v>229</v>
      </c>
    </row>
    <row r="86" spans="1:12" ht="27" hidden="1" customHeight="1" x14ac:dyDescent="0.2">
      <c r="A86" s="90" t="s">
        <v>110</v>
      </c>
      <c r="B86" s="104" t="s">
        <v>230</v>
      </c>
      <c r="C86" s="104" t="s">
        <v>231</v>
      </c>
      <c r="D86" s="104" t="s">
        <v>232</v>
      </c>
      <c r="E86" s="104" t="s">
        <v>54</v>
      </c>
      <c r="F86" s="105">
        <v>37429</v>
      </c>
      <c r="G86" s="104" t="s">
        <v>15</v>
      </c>
      <c r="H86" s="97" t="s">
        <v>16</v>
      </c>
      <c r="I86" s="96" t="s">
        <v>233</v>
      </c>
      <c r="J86" s="93">
        <v>17</v>
      </c>
      <c r="K86" s="90" t="s">
        <v>146</v>
      </c>
      <c r="L86" s="73" t="s">
        <v>234</v>
      </c>
    </row>
    <row r="87" spans="1:12" ht="27" hidden="1" customHeight="1" x14ac:dyDescent="0.2">
      <c r="A87" s="90" t="s">
        <v>110</v>
      </c>
      <c r="B87" s="104" t="s">
        <v>235</v>
      </c>
      <c r="C87" s="104" t="s">
        <v>154</v>
      </c>
      <c r="D87" s="104" t="s">
        <v>132</v>
      </c>
      <c r="E87" s="104" t="s">
        <v>54</v>
      </c>
      <c r="F87" s="105">
        <v>37316</v>
      </c>
      <c r="G87" s="104" t="s">
        <v>15</v>
      </c>
      <c r="H87" s="97" t="s">
        <v>16</v>
      </c>
      <c r="I87" s="96" t="s">
        <v>233</v>
      </c>
      <c r="J87" s="93">
        <v>17</v>
      </c>
      <c r="K87" s="90" t="s">
        <v>146</v>
      </c>
      <c r="L87" s="73" t="s">
        <v>234</v>
      </c>
    </row>
    <row r="88" spans="1:12" ht="27" hidden="1" customHeight="1" x14ac:dyDescent="0.2">
      <c r="A88" s="90" t="s">
        <v>110</v>
      </c>
      <c r="B88" s="104" t="s">
        <v>236</v>
      </c>
      <c r="C88" s="104" t="s">
        <v>59</v>
      </c>
      <c r="D88" s="104" t="s">
        <v>132</v>
      </c>
      <c r="E88" s="104" t="s">
        <v>54</v>
      </c>
      <c r="F88" s="105">
        <v>37454</v>
      </c>
      <c r="G88" s="104" t="s">
        <v>15</v>
      </c>
      <c r="H88" s="97" t="s">
        <v>16</v>
      </c>
      <c r="I88" s="96" t="s">
        <v>233</v>
      </c>
      <c r="J88" s="93">
        <v>16</v>
      </c>
      <c r="K88" s="91" t="s">
        <v>149</v>
      </c>
      <c r="L88" s="73" t="s">
        <v>234</v>
      </c>
    </row>
    <row r="89" spans="1:12" ht="27" hidden="1" customHeight="1" x14ac:dyDescent="0.2">
      <c r="A89" s="91" t="s">
        <v>111</v>
      </c>
      <c r="B89" s="85" t="s">
        <v>237</v>
      </c>
      <c r="C89" s="85" t="s">
        <v>167</v>
      </c>
      <c r="D89" s="85" t="s">
        <v>57</v>
      </c>
      <c r="E89" s="91" t="s">
        <v>74</v>
      </c>
      <c r="F89" s="86">
        <v>37272</v>
      </c>
      <c r="G89" s="91" t="s">
        <v>15</v>
      </c>
      <c r="H89" s="91" t="s">
        <v>16</v>
      </c>
      <c r="I89" s="75" t="s">
        <v>238</v>
      </c>
      <c r="J89" s="93">
        <v>20</v>
      </c>
      <c r="K89" s="91" t="s">
        <v>146</v>
      </c>
      <c r="L89" s="76" t="s">
        <v>239</v>
      </c>
    </row>
    <row r="90" spans="1:12" ht="27" hidden="1" customHeight="1" x14ac:dyDescent="0.2">
      <c r="A90" s="91" t="s">
        <v>111</v>
      </c>
      <c r="B90" s="97" t="s">
        <v>240</v>
      </c>
      <c r="C90" s="97" t="s">
        <v>211</v>
      </c>
      <c r="D90" s="97" t="s">
        <v>202</v>
      </c>
      <c r="E90" s="97" t="s">
        <v>14</v>
      </c>
      <c r="F90" s="98">
        <v>37042</v>
      </c>
      <c r="G90" s="97" t="s">
        <v>15</v>
      </c>
      <c r="H90" s="97" t="s">
        <v>16</v>
      </c>
      <c r="I90" s="96" t="s">
        <v>233</v>
      </c>
      <c r="J90" s="90">
        <v>18</v>
      </c>
      <c r="K90" s="91" t="s">
        <v>149</v>
      </c>
      <c r="L90" s="73" t="s">
        <v>234</v>
      </c>
    </row>
    <row r="91" spans="1:12" ht="27" hidden="1" customHeight="1" x14ac:dyDescent="0.2">
      <c r="A91" s="91" t="s">
        <v>111</v>
      </c>
      <c r="B91" s="97" t="s">
        <v>217</v>
      </c>
      <c r="C91" s="97" t="s">
        <v>128</v>
      </c>
      <c r="D91" s="97" t="s">
        <v>155</v>
      </c>
      <c r="E91" s="97" t="s">
        <v>54</v>
      </c>
      <c r="F91" s="98">
        <v>37039</v>
      </c>
      <c r="G91" s="97" t="s">
        <v>15</v>
      </c>
      <c r="H91" s="97" t="s">
        <v>16</v>
      </c>
      <c r="I91" s="96" t="s">
        <v>233</v>
      </c>
      <c r="J91" s="90">
        <v>18</v>
      </c>
      <c r="K91" s="91" t="s">
        <v>149</v>
      </c>
      <c r="L91" s="73" t="s">
        <v>234</v>
      </c>
    </row>
    <row r="92" spans="1:12" ht="27" hidden="1" customHeight="1" x14ac:dyDescent="0.2">
      <c r="A92" s="90" t="s">
        <v>112</v>
      </c>
      <c r="B92" s="71" t="s">
        <v>241</v>
      </c>
      <c r="C92" s="97" t="s">
        <v>242</v>
      </c>
      <c r="D92" s="97" t="s">
        <v>53</v>
      </c>
      <c r="E92" s="97" t="s">
        <v>54</v>
      </c>
      <c r="F92" s="71" t="s">
        <v>243</v>
      </c>
      <c r="G92" s="97" t="s">
        <v>15</v>
      </c>
      <c r="H92" s="97" t="s">
        <v>16</v>
      </c>
      <c r="I92" s="96" t="s">
        <v>233</v>
      </c>
      <c r="J92" s="93">
        <v>18</v>
      </c>
      <c r="K92" s="91" t="s">
        <v>146</v>
      </c>
      <c r="L92" s="96" t="s">
        <v>234</v>
      </c>
    </row>
    <row r="93" spans="1:12" ht="27" hidden="1" customHeight="1" x14ac:dyDescent="0.2">
      <c r="A93" s="90" t="s">
        <v>112</v>
      </c>
      <c r="B93" s="97" t="s">
        <v>244</v>
      </c>
      <c r="C93" s="97" t="s">
        <v>32</v>
      </c>
      <c r="D93" s="97" t="s">
        <v>245</v>
      </c>
      <c r="E93" s="97" t="s">
        <v>14</v>
      </c>
      <c r="F93" s="97" t="s">
        <v>246</v>
      </c>
      <c r="G93" s="97" t="s">
        <v>15</v>
      </c>
      <c r="H93" s="97" t="s">
        <v>16</v>
      </c>
      <c r="I93" s="96" t="s">
        <v>233</v>
      </c>
      <c r="J93" s="93">
        <v>16</v>
      </c>
      <c r="K93" s="91" t="s">
        <v>149</v>
      </c>
      <c r="L93" s="96" t="s">
        <v>234</v>
      </c>
    </row>
    <row r="94" spans="1:12" ht="27" hidden="1" customHeight="1" x14ac:dyDescent="0.2">
      <c r="A94" s="90" t="s">
        <v>112</v>
      </c>
      <c r="B94" s="71" t="s">
        <v>225</v>
      </c>
      <c r="C94" s="97" t="s">
        <v>12</v>
      </c>
      <c r="D94" s="97" t="s">
        <v>13</v>
      </c>
      <c r="E94" s="97" t="s">
        <v>14</v>
      </c>
      <c r="F94" s="71" t="s">
        <v>247</v>
      </c>
      <c r="G94" s="104" t="s">
        <v>15</v>
      </c>
      <c r="H94" s="97" t="s">
        <v>16</v>
      </c>
      <c r="I94" s="96" t="s">
        <v>233</v>
      </c>
      <c r="J94" s="93">
        <v>14</v>
      </c>
      <c r="K94" s="91" t="s">
        <v>149</v>
      </c>
      <c r="L94" s="96" t="s">
        <v>234</v>
      </c>
    </row>
    <row r="95" spans="1:12" ht="27" hidden="1" customHeight="1" x14ac:dyDescent="0.2">
      <c r="A95" s="90" t="s">
        <v>113</v>
      </c>
      <c r="B95" s="104" t="s">
        <v>217</v>
      </c>
      <c r="C95" s="104" t="s">
        <v>131</v>
      </c>
      <c r="D95" s="104" t="s">
        <v>155</v>
      </c>
      <c r="E95" s="90" t="s">
        <v>136</v>
      </c>
      <c r="F95" s="104" t="s">
        <v>248</v>
      </c>
      <c r="G95" s="104" t="s">
        <v>15</v>
      </c>
      <c r="H95" s="104" t="s">
        <v>16</v>
      </c>
      <c r="I95" s="96" t="s">
        <v>233</v>
      </c>
      <c r="J95" s="93">
        <v>16</v>
      </c>
      <c r="K95" s="91" t="s">
        <v>146</v>
      </c>
      <c r="L95" s="72" t="s">
        <v>234</v>
      </c>
    </row>
    <row r="96" spans="1:12" ht="27" hidden="1" customHeight="1" x14ac:dyDescent="0.2">
      <c r="A96" s="90" t="s">
        <v>113</v>
      </c>
      <c r="B96" s="104" t="s">
        <v>249</v>
      </c>
      <c r="C96" s="104" t="s">
        <v>211</v>
      </c>
      <c r="D96" s="104" t="s">
        <v>202</v>
      </c>
      <c r="E96" s="104" t="s">
        <v>74</v>
      </c>
      <c r="F96" s="104" t="s">
        <v>250</v>
      </c>
      <c r="G96" s="104" t="s">
        <v>15</v>
      </c>
      <c r="H96" s="104" t="s">
        <v>16</v>
      </c>
      <c r="I96" s="96" t="s">
        <v>233</v>
      </c>
      <c r="J96" s="93">
        <v>15</v>
      </c>
      <c r="K96" s="91" t="s">
        <v>149</v>
      </c>
      <c r="L96" s="72" t="s">
        <v>234</v>
      </c>
    </row>
    <row r="97" spans="1:12" ht="27" hidden="1" customHeight="1" x14ac:dyDescent="0.2">
      <c r="A97" s="90" t="s">
        <v>113</v>
      </c>
      <c r="B97" s="104" t="s">
        <v>251</v>
      </c>
      <c r="C97" s="104" t="s">
        <v>160</v>
      </c>
      <c r="D97" s="104" t="s">
        <v>252</v>
      </c>
      <c r="E97" s="97" t="s">
        <v>54</v>
      </c>
      <c r="F97" s="104" t="s">
        <v>253</v>
      </c>
      <c r="G97" s="104" t="s">
        <v>15</v>
      </c>
      <c r="H97" s="104" t="s">
        <v>16</v>
      </c>
      <c r="I97" s="96" t="s">
        <v>233</v>
      </c>
      <c r="J97" s="93">
        <v>14</v>
      </c>
      <c r="K97" s="91" t="s">
        <v>149</v>
      </c>
      <c r="L97" s="72" t="s">
        <v>234</v>
      </c>
    </row>
    <row r="98" spans="1:12" hidden="1" x14ac:dyDescent="0.2">
      <c r="I98" s="21" t="s">
        <v>259</v>
      </c>
    </row>
    <row r="99" spans="1:12" ht="30.75" hidden="1" customHeight="1" x14ac:dyDescent="0.2">
      <c r="A99" s="90" t="s">
        <v>109</v>
      </c>
      <c r="B99" s="95" t="s">
        <v>254</v>
      </c>
      <c r="C99" s="95" t="s">
        <v>255</v>
      </c>
      <c r="D99" s="95" t="s">
        <v>144</v>
      </c>
      <c r="E99" s="90" t="s">
        <v>54</v>
      </c>
      <c r="F99" s="92">
        <v>37731</v>
      </c>
      <c r="G99" s="90" t="s">
        <v>15</v>
      </c>
      <c r="H99" s="90" t="s">
        <v>16</v>
      </c>
      <c r="I99" s="96" t="s">
        <v>256</v>
      </c>
      <c r="J99" s="90">
        <v>21</v>
      </c>
      <c r="K99" s="90" t="s">
        <v>146</v>
      </c>
      <c r="L99" s="73" t="s">
        <v>257</v>
      </c>
    </row>
    <row r="100" spans="1:12" ht="30.75" hidden="1" customHeight="1" x14ac:dyDescent="0.2">
      <c r="A100" s="90" t="s">
        <v>109</v>
      </c>
      <c r="B100" s="95" t="s">
        <v>150</v>
      </c>
      <c r="C100" s="95" t="s">
        <v>258</v>
      </c>
      <c r="D100" s="95" t="s">
        <v>152</v>
      </c>
      <c r="E100" s="90" t="s">
        <v>54</v>
      </c>
      <c r="F100" s="92">
        <v>38046</v>
      </c>
      <c r="G100" s="90" t="s">
        <v>15</v>
      </c>
      <c r="H100" s="90" t="s">
        <v>16</v>
      </c>
      <c r="I100" s="96" t="s">
        <v>256</v>
      </c>
      <c r="J100" s="90">
        <v>13</v>
      </c>
      <c r="K100" s="91" t="s">
        <v>149</v>
      </c>
      <c r="L100" s="73" t="s">
        <v>257</v>
      </c>
    </row>
    <row r="101" spans="1:12" ht="25.5" hidden="1" x14ac:dyDescent="0.2">
      <c r="A101" s="90" t="s">
        <v>110</v>
      </c>
      <c r="B101" s="95" t="s">
        <v>260</v>
      </c>
      <c r="C101" s="95" t="s">
        <v>209</v>
      </c>
      <c r="D101" s="95" t="s">
        <v>13</v>
      </c>
      <c r="E101" s="90" t="s">
        <v>14</v>
      </c>
      <c r="F101" s="92">
        <v>37250</v>
      </c>
      <c r="G101" s="90" t="s">
        <v>15</v>
      </c>
      <c r="H101" s="90" t="s">
        <v>16</v>
      </c>
      <c r="I101" s="96" t="s">
        <v>256</v>
      </c>
      <c r="J101" s="90">
        <v>17</v>
      </c>
      <c r="K101" s="91" t="s">
        <v>149</v>
      </c>
      <c r="L101" s="73" t="s">
        <v>257</v>
      </c>
    </row>
    <row r="102" spans="1:12" ht="25.5" hidden="1" x14ac:dyDescent="0.2">
      <c r="A102" s="90" t="s">
        <v>113</v>
      </c>
      <c r="B102" s="95" t="s">
        <v>261</v>
      </c>
      <c r="C102" s="95" t="s">
        <v>262</v>
      </c>
      <c r="D102" s="95" t="s">
        <v>13</v>
      </c>
      <c r="E102" s="90" t="s">
        <v>74</v>
      </c>
      <c r="F102" s="92">
        <v>36450</v>
      </c>
      <c r="G102" s="90" t="s">
        <v>15</v>
      </c>
      <c r="H102" s="90" t="s">
        <v>16</v>
      </c>
      <c r="I102" s="96" t="s">
        <v>256</v>
      </c>
      <c r="J102" s="90">
        <v>22</v>
      </c>
      <c r="K102" s="90" t="s">
        <v>146</v>
      </c>
      <c r="L102" s="73" t="s">
        <v>257</v>
      </c>
    </row>
    <row r="103" spans="1:12" ht="23.25" hidden="1" customHeight="1" x14ac:dyDescent="0.2">
      <c r="A103" s="90" t="s">
        <v>113</v>
      </c>
      <c r="B103" s="95" t="s">
        <v>263</v>
      </c>
      <c r="C103" s="95" t="s">
        <v>179</v>
      </c>
      <c r="D103" s="95" t="s">
        <v>180</v>
      </c>
      <c r="E103" s="90" t="s">
        <v>74</v>
      </c>
      <c r="F103" s="92">
        <v>36308</v>
      </c>
      <c r="G103" s="90" t="s">
        <v>15</v>
      </c>
      <c r="H103" s="90" t="s">
        <v>16</v>
      </c>
      <c r="I103" s="96" t="s">
        <v>256</v>
      </c>
      <c r="J103" s="90">
        <v>22</v>
      </c>
      <c r="K103" s="90" t="s">
        <v>146</v>
      </c>
      <c r="L103" s="72" t="s">
        <v>257</v>
      </c>
    </row>
    <row r="104" spans="1:12" ht="25.5" hidden="1" x14ac:dyDescent="0.2">
      <c r="A104" s="90" t="s">
        <v>113</v>
      </c>
      <c r="B104" s="95" t="s">
        <v>244</v>
      </c>
      <c r="C104" s="95" t="s">
        <v>62</v>
      </c>
      <c r="D104" s="95" t="s">
        <v>264</v>
      </c>
      <c r="E104" s="90" t="s">
        <v>74</v>
      </c>
      <c r="F104" s="92">
        <v>36351</v>
      </c>
      <c r="G104" s="90" t="s">
        <v>15</v>
      </c>
      <c r="H104" s="90" t="s">
        <v>16</v>
      </c>
      <c r="I104" s="96" t="s">
        <v>256</v>
      </c>
      <c r="J104" s="90">
        <v>22</v>
      </c>
      <c r="K104" s="90" t="s">
        <v>146</v>
      </c>
      <c r="L104" s="72" t="s">
        <v>257</v>
      </c>
    </row>
    <row r="105" spans="1:12" hidden="1" x14ac:dyDescent="0.2">
      <c r="A105" s="78"/>
      <c r="B105" s="100"/>
      <c r="C105" s="100"/>
      <c r="D105" s="100"/>
      <c r="E105" s="78"/>
      <c r="F105" s="103"/>
      <c r="G105" s="78"/>
      <c r="H105" s="78"/>
      <c r="I105" s="19" t="s">
        <v>277</v>
      </c>
      <c r="J105" s="78"/>
      <c r="K105" s="78"/>
      <c r="L105" s="14"/>
    </row>
    <row r="106" spans="1:12" hidden="1" x14ac:dyDescent="0.2">
      <c r="B106" s="21" t="s">
        <v>279</v>
      </c>
    </row>
    <row r="107" spans="1:12" ht="29.25" hidden="1" customHeight="1" x14ac:dyDescent="0.2">
      <c r="A107" s="90" t="s">
        <v>278</v>
      </c>
      <c r="B107" s="25" t="s">
        <v>265</v>
      </c>
      <c r="C107" s="25" t="s">
        <v>128</v>
      </c>
      <c r="D107" s="25" t="s">
        <v>155</v>
      </c>
      <c r="E107" s="91" t="s">
        <v>54</v>
      </c>
      <c r="F107" s="86">
        <v>38022</v>
      </c>
      <c r="G107" s="91" t="s">
        <v>15</v>
      </c>
      <c r="H107" s="91" t="s">
        <v>16</v>
      </c>
      <c r="I107" s="96" t="s">
        <v>266</v>
      </c>
      <c r="J107" s="90">
        <v>77</v>
      </c>
      <c r="K107" s="90" t="s">
        <v>146</v>
      </c>
      <c r="L107" s="96" t="s">
        <v>267</v>
      </c>
    </row>
    <row r="108" spans="1:12" ht="30" hidden="1" customHeight="1" x14ac:dyDescent="0.2">
      <c r="A108" s="90" t="s">
        <v>278</v>
      </c>
      <c r="B108" s="85" t="s">
        <v>268</v>
      </c>
      <c r="C108" s="85" t="s">
        <v>269</v>
      </c>
      <c r="D108" s="85" t="s">
        <v>270</v>
      </c>
      <c r="E108" s="91" t="s">
        <v>54</v>
      </c>
      <c r="F108" s="86">
        <v>37781</v>
      </c>
      <c r="G108" s="91" t="s">
        <v>15</v>
      </c>
      <c r="H108" s="91" t="s">
        <v>16</v>
      </c>
      <c r="I108" s="75" t="s">
        <v>75</v>
      </c>
      <c r="J108" s="90">
        <v>74</v>
      </c>
      <c r="K108" s="90" t="s">
        <v>149</v>
      </c>
      <c r="L108" s="96" t="s">
        <v>271</v>
      </c>
    </row>
    <row r="109" spans="1:12" ht="30.75" hidden="1" customHeight="1" x14ac:dyDescent="0.2">
      <c r="A109" s="90" t="s">
        <v>278</v>
      </c>
      <c r="B109" s="95" t="s">
        <v>272</v>
      </c>
      <c r="C109" s="95" t="s">
        <v>273</v>
      </c>
      <c r="D109" s="95" t="s">
        <v>274</v>
      </c>
      <c r="E109" s="90" t="s">
        <v>54</v>
      </c>
      <c r="F109" s="92">
        <v>37649</v>
      </c>
      <c r="G109" s="93" t="s">
        <v>28</v>
      </c>
      <c r="H109" s="93" t="s">
        <v>16</v>
      </c>
      <c r="I109" s="96" t="s">
        <v>275</v>
      </c>
      <c r="J109" s="90">
        <v>73</v>
      </c>
      <c r="K109" s="90" t="s">
        <v>149</v>
      </c>
      <c r="L109" s="96" t="s">
        <v>276</v>
      </c>
    </row>
    <row r="110" spans="1:12" ht="1.5" hidden="1" customHeight="1" x14ac:dyDescent="0.2">
      <c r="A110" s="90" t="s">
        <v>110</v>
      </c>
      <c r="B110" s="95" t="s">
        <v>236</v>
      </c>
      <c r="C110" s="95" t="s">
        <v>59</v>
      </c>
      <c r="D110" s="95" t="s">
        <v>132</v>
      </c>
      <c r="E110" s="90" t="s">
        <v>54</v>
      </c>
      <c r="F110" s="92">
        <v>37454</v>
      </c>
      <c r="G110" s="93" t="s">
        <v>15</v>
      </c>
      <c r="H110" s="93" t="s">
        <v>16</v>
      </c>
      <c r="I110" s="96" t="s">
        <v>266</v>
      </c>
      <c r="J110" s="91">
        <v>82</v>
      </c>
      <c r="K110" s="91" t="s">
        <v>146</v>
      </c>
      <c r="L110" s="96" t="s">
        <v>267</v>
      </c>
    </row>
    <row r="111" spans="1:12" ht="27.75" hidden="1" customHeight="1" x14ac:dyDescent="0.2">
      <c r="A111" s="90" t="s">
        <v>110</v>
      </c>
      <c r="B111" s="95" t="s">
        <v>281</v>
      </c>
      <c r="C111" s="95" t="s">
        <v>282</v>
      </c>
      <c r="D111" s="95" t="s">
        <v>283</v>
      </c>
      <c r="E111" s="90" t="s">
        <v>54</v>
      </c>
      <c r="F111" s="92">
        <v>37573</v>
      </c>
      <c r="G111" s="93" t="s">
        <v>15</v>
      </c>
      <c r="H111" s="93" t="s">
        <v>16</v>
      </c>
      <c r="I111" s="96" t="s">
        <v>266</v>
      </c>
      <c r="J111" s="91">
        <v>80</v>
      </c>
      <c r="K111" s="91" t="s">
        <v>149</v>
      </c>
      <c r="L111" s="96" t="s">
        <v>267</v>
      </c>
    </row>
    <row r="112" spans="1:12" ht="27.75" hidden="1" customHeight="1" x14ac:dyDescent="0.2">
      <c r="A112" s="90" t="s">
        <v>110</v>
      </c>
      <c r="B112" s="95" t="s">
        <v>284</v>
      </c>
      <c r="C112" s="95" t="s">
        <v>59</v>
      </c>
      <c r="D112" s="95" t="s">
        <v>274</v>
      </c>
      <c r="E112" s="90" t="s">
        <v>54</v>
      </c>
      <c r="F112" s="92">
        <v>37281</v>
      </c>
      <c r="G112" s="93" t="s">
        <v>15</v>
      </c>
      <c r="H112" s="93" t="s">
        <v>16</v>
      </c>
      <c r="I112" s="96" t="s">
        <v>285</v>
      </c>
      <c r="J112" s="91">
        <v>76</v>
      </c>
      <c r="K112" s="90" t="s">
        <v>149</v>
      </c>
      <c r="L112" s="96" t="s">
        <v>286</v>
      </c>
    </row>
    <row r="113" spans="1:12" ht="27.75" hidden="1" customHeight="1" x14ac:dyDescent="0.2">
      <c r="A113" s="90" t="s">
        <v>111</v>
      </c>
      <c r="B113" s="99" t="s">
        <v>287</v>
      </c>
      <c r="C113" s="99" t="s">
        <v>128</v>
      </c>
      <c r="D113" s="99" t="s">
        <v>155</v>
      </c>
      <c r="E113" s="90" t="s">
        <v>54</v>
      </c>
      <c r="F113" s="92">
        <v>36955</v>
      </c>
      <c r="G113" s="90" t="s">
        <v>15</v>
      </c>
      <c r="H113" s="87" t="s">
        <v>16</v>
      </c>
      <c r="I113" s="96" t="s">
        <v>266</v>
      </c>
      <c r="J113" s="90">
        <v>88</v>
      </c>
      <c r="K113" s="95" t="s">
        <v>146</v>
      </c>
      <c r="L113" s="73" t="s">
        <v>267</v>
      </c>
    </row>
    <row r="114" spans="1:12" ht="29.25" hidden="1" customHeight="1" x14ac:dyDescent="0.2">
      <c r="A114" s="90" t="s">
        <v>111</v>
      </c>
      <c r="B114" s="95" t="s">
        <v>51</v>
      </c>
      <c r="C114" s="95" t="s">
        <v>52</v>
      </c>
      <c r="D114" s="95" t="s">
        <v>53</v>
      </c>
      <c r="E114" s="90" t="s">
        <v>54</v>
      </c>
      <c r="F114" s="92">
        <v>37017</v>
      </c>
      <c r="G114" s="90" t="s">
        <v>15</v>
      </c>
      <c r="H114" s="90" t="s">
        <v>16</v>
      </c>
      <c r="I114" s="96" t="s">
        <v>275</v>
      </c>
      <c r="J114" s="90">
        <v>79</v>
      </c>
      <c r="K114" s="91" t="s">
        <v>149</v>
      </c>
      <c r="L114" s="75" t="s">
        <v>276</v>
      </c>
    </row>
    <row r="115" spans="1:12" ht="29.25" hidden="1" customHeight="1" x14ac:dyDescent="0.2">
      <c r="A115" s="90" t="s">
        <v>111</v>
      </c>
      <c r="B115" s="99" t="s">
        <v>288</v>
      </c>
      <c r="C115" s="99" t="s">
        <v>273</v>
      </c>
      <c r="D115" s="99" t="s">
        <v>270</v>
      </c>
      <c r="E115" s="90" t="s">
        <v>54</v>
      </c>
      <c r="F115" s="92">
        <v>37036</v>
      </c>
      <c r="G115" s="90" t="s">
        <v>15</v>
      </c>
      <c r="H115" s="87" t="s">
        <v>16</v>
      </c>
      <c r="I115" s="96" t="s">
        <v>266</v>
      </c>
      <c r="J115" s="90">
        <v>68</v>
      </c>
      <c r="K115" s="95" t="s">
        <v>149</v>
      </c>
      <c r="L115" s="73" t="s">
        <v>267</v>
      </c>
    </row>
    <row r="116" spans="1:12" ht="26.25" hidden="1" customHeight="1" x14ac:dyDescent="0.2">
      <c r="A116" s="90" t="s">
        <v>112</v>
      </c>
      <c r="B116" s="95" t="s">
        <v>289</v>
      </c>
      <c r="C116" s="95" t="s">
        <v>290</v>
      </c>
      <c r="D116" s="95" t="s">
        <v>53</v>
      </c>
      <c r="E116" s="90" t="s">
        <v>54</v>
      </c>
      <c r="F116" s="92">
        <v>36584</v>
      </c>
      <c r="G116" s="87" t="s">
        <v>15</v>
      </c>
      <c r="H116" s="91" t="s">
        <v>16</v>
      </c>
      <c r="I116" s="75" t="s">
        <v>291</v>
      </c>
      <c r="J116" s="90">
        <v>75</v>
      </c>
      <c r="K116" s="93" t="s">
        <v>146</v>
      </c>
      <c r="L116" s="96" t="s">
        <v>292</v>
      </c>
    </row>
    <row r="117" spans="1:12" ht="28.5" hidden="1" customHeight="1" x14ac:dyDescent="0.2">
      <c r="A117" s="90" t="s">
        <v>112</v>
      </c>
      <c r="B117" s="95" t="s">
        <v>293</v>
      </c>
      <c r="C117" s="95" t="s">
        <v>269</v>
      </c>
      <c r="D117" s="95" t="s">
        <v>252</v>
      </c>
      <c r="E117" s="90" t="s">
        <v>54</v>
      </c>
      <c r="F117" s="92">
        <v>36589</v>
      </c>
      <c r="G117" s="87" t="s">
        <v>15</v>
      </c>
      <c r="H117" s="91" t="s">
        <v>16</v>
      </c>
      <c r="I117" s="75" t="s">
        <v>291</v>
      </c>
      <c r="J117" s="90">
        <v>73</v>
      </c>
      <c r="K117" s="93" t="s">
        <v>149</v>
      </c>
      <c r="L117" s="96" t="s">
        <v>292</v>
      </c>
    </row>
    <row r="118" spans="1:12" ht="26.25" hidden="1" customHeight="1" x14ac:dyDescent="0.2">
      <c r="A118" s="90" t="s">
        <v>112</v>
      </c>
      <c r="B118" s="95" t="s">
        <v>294</v>
      </c>
      <c r="C118" s="95" t="s">
        <v>269</v>
      </c>
      <c r="D118" s="95" t="s">
        <v>283</v>
      </c>
      <c r="E118" s="90" t="s">
        <v>54</v>
      </c>
      <c r="F118" s="92">
        <v>36674</v>
      </c>
      <c r="G118" s="87" t="s">
        <v>15</v>
      </c>
      <c r="H118" s="91" t="s">
        <v>16</v>
      </c>
      <c r="I118" s="96" t="s">
        <v>266</v>
      </c>
      <c r="J118" s="90">
        <v>73</v>
      </c>
      <c r="K118" s="90" t="s">
        <v>149</v>
      </c>
      <c r="L118" s="96" t="s">
        <v>295</v>
      </c>
    </row>
    <row r="119" spans="1:12" ht="29.25" hidden="1" customHeight="1" x14ac:dyDescent="0.2">
      <c r="A119" s="95" t="s">
        <v>113</v>
      </c>
      <c r="B119" s="95" t="s">
        <v>296</v>
      </c>
      <c r="C119" s="95" t="s">
        <v>282</v>
      </c>
      <c r="D119" s="95" t="s">
        <v>155</v>
      </c>
      <c r="E119" s="90" t="s">
        <v>54</v>
      </c>
      <c r="F119" s="92">
        <v>36355</v>
      </c>
      <c r="G119" s="93" t="s">
        <v>15</v>
      </c>
      <c r="H119" s="93" t="s">
        <v>16</v>
      </c>
      <c r="I119" s="75" t="s">
        <v>266</v>
      </c>
      <c r="J119" s="90">
        <v>87</v>
      </c>
      <c r="K119" s="90" t="s">
        <v>146</v>
      </c>
      <c r="L119" s="73" t="s">
        <v>267</v>
      </c>
    </row>
    <row r="120" spans="1:12" ht="29.25" hidden="1" customHeight="1" x14ac:dyDescent="0.2">
      <c r="A120" s="95" t="s">
        <v>113</v>
      </c>
      <c r="B120" s="95" t="s">
        <v>297</v>
      </c>
      <c r="C120" s="95" t="s">
        <v>298</v>
      </c>
      <c r="D120" s="95" t="s">
        <v>124</v>
      </c>
      <c r="E120" s="90" t="s">
        <v>54</v>
      </c>
      <c r="F120" s="92">
        <v>36170</v>
      </c>
      <c r="G120" s="93" t="s">
        <v>15</v>
      </c>
      <c r="H120" s="93" t="s">
        <v>16</v>
      </c>
      <c r="I120" s="75" t="s">
        <v>291</v>
      </c>
      <c r="J120" s="90">
        <v>79</v>
      </c>
      <c r="K120" s="91" t="s">
        <v>149</v>
      </c>
      <c r="L120" s="96" t="s">
        <v>292</v>
      </c>
    </row>
    <row r="121" spans="1:12" ht="28.5" hidden="1" customHeight="1" x14ac:dyDescent="0.2">
      <c r="A121" s="95" t="s">
        <v>113</v>
      </c>
      <c r="B121" s="95" t="s">
        <v>299</v>
      </c>
      <c r="C121" s="95" t="s">
        <v>300</v>
      </c>
      <c r="D121" s="95" t="s">
        <v>301</v>
      </c>
      <c r="E121" s="90" t="s">
        <v>54</v>
      </c>
      <c r="F121" s="92">
        <v>36099</v>
      </c>
      <c r="G121" s="93" t="s">
        <v>15</v>
      </c>
      <c r="H121" s="93" t="s">
        <v>16</v>
      </c>
      <c r="I121" s="75" t="s">
        <v>75</v>
      </c>
      <c r="J121" s="90">
        <v>77</v>
      </c>
      <c r="K121" s="95" t="s">
        <v>149</v>
      </c>
      <c r="L121" s="96" t="s">
        <v>302</v>
      </c>
    </row>
    <row r="122" spans="1:12" hidden="1" x14ac:dyDescent="0.2">
      <c r="B122" s="21" t="s">
        <v>280</v>
      </c>
    </row>
    <row r="123" spans="1:12" ht="31.5" hidden="1" customHeight="1" x14ac:dyDescent="0.2">
      <c r="A123" s="90" t="s">
        <v>109</v>
      </c>
      <c r="B123" s="91" t="s">
        <v>303</v>
      </c>
      <c r="C123" s="91" t="s">
        <v>304</v>
      </c>
      <c r="D123" s="91" t="s">
        <v>36</v>
      </c>
      <c r="E123" s="91" t="s">
        <v>14</v>
      </c>
      <c r="F123" s="1">
        <v>37747</v>
      </c>
      <c r="G123" s="87" t="s">
        <v>15</v>
      </c>
      <c r="H123" s="87" t="s">
        <v>16</v>
      </c>
      <c r="I123" s="75" t="s">
        <v>305</v>
      </c>
      <c r="J123" s="90">
        <v>69</v>
      </c>
      <c r="K123" s="90" t="s">
        <v>146</v>
      </c>
      <c r="L123" s="69" t="s">
        <v>306</v>
      </c>
    </row>
    <row r="124" spans="1:12" ht="28.5" hidden="1" customHeight="1" x14ac:dyDescent="0.2">
      <c r="A124" s="90" t="s">
        <v>109</v>
      </c>
      <c r="B124" s="25" t="s">
        <v>203</v>
      </c>
      <c r="C124" s="25" t="s">
        <v>204</v>
      </c>
      <c r="D124" s="25" t="s">
        <v>36</v>
      </c>
      <c r="E124" s="91" t="s">
        <v>14</v>
      </c>
      <c r="F124" s="86">
        <v>37630</v>
      </c>
      <c r="G124" s="91" t="s">
        <v>15</v>
      </c>
      <c r="H124" s="91" t="s">
        <v>16</v>
      </c>
      <c r="I124" s="96" t="s">
        <v>266</v>
      </c>
      <c r="J124" s="90">
        <v>69</v>
      </c>
      <c r="K124" s="90" t="s">
        <v>146</v>
      </c>
      <c r="L124" s="96" t="s">
        <v>267</v>
      </c>
    </row>
    <row r="125" spans="1:12" ht="30" hidden="1" customHeight="1" x14ac:dyDescent="0.2">
      <c r="A125" s="90" t="s">
        <v>109</v>
      </c>
      <c r="B125" s="85" t="s">
        <v>307</v>
      </c>
      <c r="C125" s="85" t="s">
        <v>32</v>
      </c>
      <c r="D125" s="85" t="s">
        <v>308</v>
      </c>
      <c r="E125" s="91" t="s">
        <v>14</v>
      </c>
      <c r="F125" s="86">
        <v>37641</v>
      </c>
      <c r="G125" s="91" t="s">
        <v>15</v>
      </c>
      <c r="H125" s="91" t="s">
        <v>16</v>
      </c>
      <c r="I125" s="96" t="s">
        <v>125</v>
      </c>
      <c r="J125" s="90">
        <v>65</v>
      </c>
      <c r="K125" s="87" t="s">
        <v>149</v>
      </c>
      <c r="L125" s="96" t="s">
        <v>309</v>
      </c>
    </row>
    <row r="126" spans="1:12" ht="30.75" hidden="1" customHeight="1" x14ac:dyDescent="0.2">
      <c r="A126" s="90" t="s">
        <v>109</v>
      </c>
      <c r="B126" s="95" t="s">
        <v>310</v>
      </c>
      <c r="C126" s="95" t="s">
        <v>40</v>
      </c>
      <c r="D126" s="95" t="s">
        <v>63</v>
      </c>
      <c r="E126" s="90" t="s">
        <v>14</v>
      </c>
      <c r="F126" s="92">
        <v>37662</v>
      </c>
      <c r="G126" s="93" t="s">
        <v>28</v>
      </c>
      <c r="H126" s="93" t="s">
        <v>16</v>
      </c>
      <c r="I126" s="96" t="s">
        <v>275</v>
      </c>
      <c r="J126" s="90">
        <v>65</v>
      </c>
      <c r="K126" s="87" t="s">
        <v>149</v>
      </c>
      <c r="L126" s="96" t="s">
        <v>276</v>
      </c>
    </row>
    <row r="127" spans="1:12" ht="33.75" hidden="1" customHeight="1" x14ac:dyDescent="0.2">
      <c r="A127" s="90" t="s">
        <v>110</v>
      </c>
      <c r="B127" s="85" t="s">
        <v>39</v>
      </c>
      <c r="C127" s="85" t="s">
        <v>311</v>
      </c>
      <c r="D127" s="85" t="s">
        <v>33</v>
      </c>
      <c r="E127" s="91" t="s">
        <v>14</v>
      </c>
      <c r="F127" s="16">
        <v>37286</v>
      </c>
      <c r="G127" s="93" t="s">
        <v>15</v>
      </c>
      <c r="H127" s="93" t="s">
        <v>16</v>
      </c>
      <c r="I127" s="96" t="s">
        <v>275</v>
      </c>
      <c r="J127" s="91">
        <v>87</v>
      </c>
      <c r="K127" s="91" t="s">
        <v>146</v>
      </c>
      <c r="L127" s="96" t="s">
        <v>276</v>
      </c>
    </row>
    <row r="128" spans="1:12" ht="27.75" hidden="1" customHeight="1" x14ac:dyDescent="0.2">
      <c r="A128" s="90" t="s">
        <v>110</v>
      </c>
      <c r="B128" s="95" t="s">
        <v>312</v>
      </c>
      <c r="C128" s="95" t="s">
        <v>62</v>
      </c>
      <c r="D128" s="95" t="s">
        <v>202</v>
      </c>
      <c r="E128" s="90" t="s">
        <v>14</v>
      </c>
      <c r="F128" s="92">
        <v>37533</v>
      </c>
      <c r="G128" s="93" t="s">
        <v>15</v>
      </c>
      <c r="H128" s="93" t="s">
        <v>16</v>
      </c>
      <c r="I128" s="96" t="s">
        <v>266</v>
      </c>
      <c r="J128" s="91">
        <v>79</v>
      </c>
      <c r="K128" s="91" t="s">
        <v>149</v>
      </c>
      <c r="L128" s="96" t="s">
        <v>267</v>
      </c>
    </row>
    <row r="129" spans="1:12" ht="27.75" hidden="1" customHeight="1" x14ac:dyDescent="0.2">
      <c r="A129" s="90" t="s">
        <v>110</v>
      </c>
      <c r="B129" s="95" t="s">
        <v>313</v>
      </c>
      <c r="C129" s="95" t="s">
        <v>26</v>
      </c>
      <c r="D129" s="95" t="s">
        <v>36</v>
      </c>
      <c r="E129" s="90" t="s">
        <v>14</v>
      </c>
      <c r="F129" s="92">
        <v>37347</v>
      </c>
      <c r="G129" s="93" t="s">
        <v>15</v>
      </c>
      <c r="H129" s="93" t="s">
        <v>16</v>
      </c>
      <c r="I129" s="96" t="s">
        <v>266</v>
      </c>
      <c r="J129" s="91">
        <v>77</v>
      </c>
      <c r="K129" s="91" t="s">
        <v>149</v>
      </c>
      <c r="L129" s="96" t="s">
        <v>267</v>
      </c>
    </row>
    <row r="130" spans="1:12" ht="26.25" hidden="1" customHeight="1" x14ac:dyDescent="0.2">
      <c r="A130" s="90" t="s">
        <v>111</v>
      </c>
      <c r="B130" s="95" t="s">
        <v>314</v>
      </c>
      <c r="C130" s="95" t="s">
        <v>209</v>
      </c>
      <c r="D130" s="95" t="s">
        <v>24</v>
      </c>
      <c r="E130" s="90" t="s">
        <v>14</v>
      </c>
      <c r="F130" s="92">
        <v>37045</v>
      </c>
      <c r="G130" s="93" t="s">
        <v>15</v>
      </c>
      <c r="H130" s="93" t="s">
        <v>16</v>
      </c>
      <c r="I130" s="96" t="s">
        <v>315</v>
      </c>
      <c r="J130" s="90">
        <v>83</v>
      </c>
      <c r="K130" s="93" t="s">
        <v>146</v>
      </c>
      <c r="L130" s="96" t="s">
        <v>292</v>
      </c>
    </row>
    <row r="131" spans="1:12" ht="27.75" hidden="1" customHeight="1" x14ac:dyDescent="0.2">
      <c r="A131" s="90" t="s">
        <v>111</v>
      </c>
      <c r="B131" s="99" t="s">
        <v>316</v>
      </c>
      <c r="C131" s="99" t="s">
        <v>32</v>
      </c>
      <c r="D131" s="99" t="s">
        <v>24</v>
      </c>
      <c r="E131" s="90" t="s">
        <v>14</v>
      </c>
      <c r="F131" s="92">
        <v>37047</v>
      </c>
      <c r="G131" s="90" t="s">
        <v>15</v>
      </c>
      <c r="H131" s="87" t="s">
        <v>16</v>
      </c>
      <c r="I131" s="96" t="s">
        <v>266</v>
      </c>
      <c r="J131" s="90">
        <v>82</v>
      </c>
      <c r="K131" s="95" t="s">
        <v>149</v>
      </c>
      <c r="L131" s="73" t="s">
        <v>267</v>
      </c>
    </row>
    <row r="132" spans="1:12" ht="28.5" hidden="1" customHeight="1" x14ac:dyDescent="0.2">
      <c r="A132" s="90" t="s">
        <v>111</v>
      </c>
      <c r="B132" s="99" t="s">
        <v>316</v>
      </c>
      <c r="C132" s="99" t="s">
        <v>317</v>
      </c>
      <c r="D132" s="99" t="s">
        <v>13</v>
      </c>
      <c r="E132" s="90" t="s">
        <v>14</v>
      </c>
      <c r="F132" s="92">
        <v>37259</v>
      </c>
      <c r="G132" s="90" t="s">
        <v>15</v>
      </c>
      <c r="H132" s="87" t="s">
        <v>16</v>
      </c>
      <c r="I132" s="96" t="s">
        <v>266</v>
      </c>
      <c r="J132" s="90">
        <v>82</v>
      </c>
      <c r="K132" s="95" t="s">
        <v>149</v>
      </c>
      <c r="L132" s="73" t="s">
        <v>267</v>
      </c>
    </row>
    <row r="133" spans="1:12" ht="26.25" hidden="1" customHeight="1" x14ac:dyDescent="0.2">
      <c r="A133" s="90" t="s">
        <v>112</v>
      </c>
      <c r="B133" s="95" t="s">
        <v>318</v>
      </c>
      <c r="C133" s="95" t="s">
        <v>319</v>
      </c>
      <c r="D133" s="95" t="s">
        <v>320</v>
      </c>
      <c r="E133" s="90" t="s">
        <v>14</v>
      </c>
      <c r="F133" s="92">
        <v>36694</v>
      </c>
      <c r="G133" s="87" t="s">
        <v>15</v>
      </c>
      <c r="H133" s="91" t="s">
        <v>16</v>
      </c>
      <c r="I133" s="75" t="s">
        <v>291</v>
      </c>
      <c r="J133" s="90">
        <v>84</v>
      </c>
      <c r="K133" s="90" t="s">
        <v>146</v>
      </c>
      <c r="L133" s="96" t="s">
        <v>292</v>
      </c>
    </row>
    <row r="134" spans="1:12" ht="26.25" hidden="1" customHeight="1" x14ac:dyDescent="0.2">
      <c r="A134" s="90" t="s">
        <v>112</v>
      </c>
      <c r="B134" s="95" t="s">
        <v>321</v>
      </c>
      <c r="C134" s="95" t="s">
        <v>311</v>
      </c>
      <c r="D134" s="95" t="s">
        <v>21</v>
      </c>
      <c r="E134" s="90" t="s">
        <v>14</v>
      </c>
      <c r="F134" s="92">
        <v>36818</v>
      </c>
      <c r="G134" s="87" t="s">
        <v>15</v>
      </c>
      <c r="H134" s="91" t="s">
        <v>16</v>
      </c>
      <c r="I134" s="75" t="s">
        <v>291</v>
      </c>
      <c r="J134" s="90">
        <v>80</v>
      </c>
      <c r="K134" s="90" t="s">
        <v>149</v>
      </c>
      <c r="L134" s="96" t="s">
        <v>292</v>
      </c>
    </row>
    <row r="135" spans="1:12" ht="26.25" hidden="1" customHeight="1" x14ac:dyDescent="0.2">
      <c r="A135" s="90" t="s">
        <v>112</v>
      </c>
      <c r="B135" s="95" t="s">
        <v>322</v>
      </c>
      <c r="C135" s="95" t="s">
        <v>323</v>
      </c>
      <c r="D135" s="95" t="s">
        <v>324</v>
      </c>
      <c r="E135" s="90" t="s">
        <v>14</v>
      </c>
      <c r="F135" s="92">
        <v>36654</v>
      </c>
      <c r="G135" s="87" t="s">
        <v>15</v>
      </c>
      <c r="H135" s="91" t="s">
        <v>16</v>
      </c>
      <c r="I135" s="96" t="s">
        <v>266</v>
      </c>
      <c r="J135" s="90">
        <v>67</v>
      </c>
      <c r="K135" s="90" t="s">
        <v>149</v>
      </c>
      <c r="L135" s="96" t="s">
        <v>295</v>
      </c>
    </row>
    <row r="136" spans="1:12" ht="27.75" hidden="1" customHeight="1" x14ac:dyDescent="0.2">
      <c r="A136" s="90" t="s">
        <v>113</v>
      </c>
      <c r="B136" s="95" t="s">
        <v>325</v>
      </c>
      <c r="C136" s="95" t="s">
        <v>23</v>
      </c>
      <c r="D136" s="95" t="s">
        <v>63</v>
      </c>
      <c r="E136" s="90" t="s">
        <v>14</v>
      </c>
      <c r="F136" s="92">
        <v>36562</v>
      </c>
      <c r="G136" s="93" t="s">
        <v>15</v>
      </c>
      <c r="H136" s="93" t="s">
        <v>16</v>
      </c>
      <c r="I136" s="75" t="s">
        <v>266</v>
      </c>
      <c r="J136" s="90">
        <v>68</v>
      </c>
      <c r="K136" s="90" t="s">
        <v>146</v>
      </c>
      <c r="L136" s="73" t="s">
        <v>267</v>
      </c>
    </row>
    <row r="137" spans="1:12" ht="28.5" hidden="1" customHeight="1" x14ac:dyDescent="0.2">
      <c r="A137" s="90" t="s">
        <v>113</v>
      </c>
      <c r="B137" s="91" t="s">
        <v>326</v>
      </c>
      <c r="C137" s="91" t="s">
        <v>42</v>
      </c>
      <c r="D137" s="91" t="s">
        <v>24</v>
      </c>
      <c r="E137" s="91" t="s">
        <v>14</v>
      </c>
      <c r="F137" s="1">
        <v>35942</v>
      </c>
      <c r="G137" s="93" t="s">
        <v>15</v>
      </c>
      <c r="H137" s="93" t="s">
        <v>16</v>
      </c>
      <c r="I137" s="75" t="s">
        <v>305</v>
      </c>
      <c r="J137" s="90">
        <v>61</v>
      </c>
      <c r="K137" s="91" t="s">
        <v>149</v>
      </c>
      <c r="L137" s="96" t="s">
        <v>306</v>
      </c>
    </row>
    <row r="138" spans="1:12" ht="27" hidden="1" customHeight="1" x14ac:dyDescent="0.2">
      <c r="A138" s="90" t="s">
        <v>113</v>
      </c>
      <c r="B138" s="95" t="s">
        <v>91</v>
      </c>
      <c r="C138" s="95" t="s">
        <v>92</v>
      </c>
      <c r="D138" s="95" t="s">
        <v>93</v>
      </c>
      <c r="E138" s="95" t="s">
        <v>14</v>
      </c>
      <c r="F138" s="92">
        <v>36211</v>
      </c>
      <c r="G138" s="93" t="s">
        <v>15</v>
      </c>
      <c r="H138" s="93" t="s">
        <v>16</v>
      </c>
      <c r="I138" s="75" t="s">
        <v>75</v>
      </c>
      <c r="J138" s="90">
        <v>58</v>
      </c>
      <c r="K138" s="95" t="s">
        <v>149</v>
      </c>
      <c r="L138" s="96" t="s">
        <v>302</v>
      </c>
    </row>
    <row r="139" spans="1:12" ht="11.25" hidden="1" customHeight="1" x14ac:dyDescent="0.2">
      <c r="I139" s="21" t="s">
        <v>328</v>
      </c>
    </row>
    <row r="140" spans="1:12" ht="27" hidden="1" customHeight="1" x14ac:dyDescent="0.2">
      <c r="A140" s="90" t="s">
        <v>109</v>
      </c>
      <c r="B140" s="95" t="s">
        <v>329</v>
      </c>
      <c r="C140" s="95" t="s">
        <v>71</v>
      </c>
      <c r="D140" s="95" t="s">
        <v>330</v>
      </c>
      <c r="E140" s="90" t="s">
        <v>74</v>
      </c>
      <c r="F140" s="92">
        <v>37588</v>
      </c>
      <c r="G140" s="93" t="s">
        <v>15</v>
      </c>
      <c r="H140" s="93" t="s">
        <v>16</v>
      </c>
      <c r="I140" s="66" t="s">
        <v>331</v>
      </c>
      <c r="J140" s="90">
        <v>25</v>
      </c>
      <c r="K140" s="91" t="s">
        <v>146</v>
      </c>
      <c r="L140" s="96" t="s">
        <v>332</v>
      </c>
    </row>
    <row r="141" spans="1:12" ht="25.5" hidden="1" x14ac:dyDescent="0.2">
      <c r="A141" s="90" t="s">
        <v>109</v>
      </c>
      <c r="B141" s="95" t="s">
        <v>333</v>
      </c>
      <c r="C141" s="95" t="s">
        <v>334</v>
      </c>
      <c r="D141" s="95" t="s">
        <v>252</v>
      </c>
      <c r="E141" s="90" t="s">
        <v>54</v>
      </c>
      <c r="F141" s="92">
        <v>37840</v>
      </c>
      <c r="G141" s="93" t="s">
        <v>28</v>
      </c>
      <c r="H141" s="93" t="s">
        <v>16</v>
      </c>
      <c r="I141" s="66" t="s">
        <v>335</v>
      </c>
      <c r="J141" s="90">
        <v>21</v>
      </c>
      <c r="K141" s="90" t="s">
        <v>149</v>
      </c>
      <c r="L141" s="96" t="s">
        <v>336</v>
      </c>
    </row>
    <row r="142" spans="1:12" ht="25.5" hidden="1" x14ac:dyDescent="0.2">
      <c r="A142" s="90" t="s">
        <v>109</v>
      </c>
      <c r="B142" s="95" t="s">
        <v>337</v>
      </c>
      <c r="C142" s="95" t="s">
        <v>338</v>
      </c>
      <c r="D142" s="95" t="s">
        <v>144</v>
      </c>
      <c r="E142" s="90" t="s">
        <v>54</v>
      </c>
      <c r="F142" s="92">
        <v>37731</v>
      </c>
      <c r="G142" s="93" t="s">
        <v>15</v>
      </c>
      <c r="H142" s="93" t="s">
        <v>16</v>
      </c>
      <c r="I142" s="104" t="s">
        <v>145</v>
      </c>
      <c r="J142" s="90">
        <v>20</v>
      </c>
      <c r="K142" s="90" t="s">
        <v>149</v>
      </c>
      <c r="L142" s="96" t="s">
        <v>339</v>
      </c>
    </row>
    <row r="143" spans="1:12" ht="25.5" hidden="1" x14ac:dyDescent="0.2">
      <c r="A143" s="90" t="s">
        <v>110</v>
      </c>
      <c r="B143" s="90" t="s">
        <v>340</v>
      </c>
      <c r="C143" s="90" t="s">
        <v>341</v>
      </c>
      <c r="D143" s="90" t="s">
        <v>93</v>
      </c>
      <c r="E143" s="90" t="s">
        <v>14</v>
      </c>
      <c r="F143" s="102">
        <v>37552</v>
      </c>
      <c r="G143" s="93" t="s">
        <v>15</v>
      </c>
      <c r="H143" s="93" t="s">
        <v>16</v>
      </c>
      <c r="I143" s="104" t="s">
        <v>44</v>
      </c>
      <c r="J143" s="91">
        <v>46</v>
      </c>
      <c r="K143" s="90" t="s">
        <v>146</v>
      </c>
      <c r="L143" s="96" t="s">
        <v>342</v>
      </c>
    </row>
    <row r="144" spans="1:12" ht="25.5" hidden="1" x14ac:dyDescent="0.2">
      <c r="A144" s="90" t="s">
        <v>110</v>
      </c>
      <c r="B144" s="97" t="s">
        <v>210</v>
      </c>
      <c r="C144" s="97" t="s">
        <v>211</v>
      </c>
      <c r="D144" s="97" t="s">
        <v>13</v>
      </c>
      <c r="E144" s="97" t="s">
        <v>14</v>
      </c>
      <c r="F144" s="98">
        <v>37319</v>
      </c>
      <c r="G144" s="104" t="s">
        <v>15</v>
      </c>
      <c r="H144" s="97" t="s">
        <v>16</v>
      </c>
      <c r="I144" s="96" t="s">
        <v>233</v>
      </c>
      <c r="J144" s="91">
        <v>34</v>
      </c>
      <c r="K144" s="90" t="s">
        <v>149</v>
      </c>
      <c r="L144" s="96" t="s">
        <v>662</v>
      </c>
    </row>
    <row r="145" spans="1:12" ht="29.25" hidden="1" customHeight="1" x14ac:dyDescent="0.2">
      <c r="A145" s="90" t="s">
        <v>110</v>
      </c>
      <c r="B145" s="97" t="s">
        <v>208</v>
      </c>
      <c r="C145" s="97" t="s">
        <v>209</v>
      </c>
      <c r="D145" s="97" t="s">
        <v>183</v>
      </c>
      <c r="E145" s="97" t="s">
        <v>14</v>
      </c>
      <c r="F145" s="98">
        <v>37416</v>
      </c>
      <c r="G145" s="104" t="s">
        <v>15</v>
      </c>
      <c r="H145" s="97" t="s">
        <v>16</v>
      </c>
      <c r="I145" s="96" t="s">
        <v>233</v>
      </c>
      <c r="J145" s="91">
        <v>34</v>
      </c>
      <c r="K145" s="91" t="s">
        <v>149</v>
      </c>
      <c r="L145" s="96" t="s">
        <v>662</v>
      </c>
    </row>
    <row r="146" spans="1:12" ht="25.5" hidden="1" x14ac:dyDescent="0.2">
      <c r="A146" s="90" t="s">
        <v>111</v>
      </c>
      <c r="B146" s="95" t="s">
        <v>166</v>
      </c>
      <c r="C146" s="95" t="s">
        <v>344</v>
      </c>
      <c r="D146" s="95" t="s">
        <v>57</v>
      </c>
      <c r="E146" s="90" t="s">
        <v>14</v>
      </c>
      <c r="F146" s="92">
        <v>37272</v>
      </c>
      <c r="G146" s="93" t="s">
        <v>28</v>
      </c>
      <c r="H146" s="93" t="s">
        <v>16</v>
      </c>
      <c r="I146" s="66" t="s">
        <v>335</v>
      </c>
      <c r="J146" s="90">
        <v>46</v>
      </c>
      <c r="K146" s="90" t="s">
        <v>146</v>
      </c>
      <c r="L146" s="96" t="s">
        <v>336</v>
      </c>
    </row>
    <row r="147" spans="1:12" ht="25.5" hidden="1" x14ac:dyDescent="0.2">
      <c r="A147" s="90" t="s">
        <v>111</v>
      </c>
      <c r="B147" s="96" t="s">
        <v>663</v>
      </c>
      <c r="C147" s="96" t="s">
        <v>317</v>
      </c>
      <c r="D147" s="96" t="s">
        <v>13</v>
      </c>
      <c r="E147" s="90" t="s">
        <v>14</v>
      </c>
      <c r="F147" s="98">
        <v>37259</v>
      </c>
      <c r="G147" s="104" t="s">
        <v>15</v>
      </c>
      <c r="H147" s="97" t="s">
        <v>16</v>
      </c>
      <c r="I147" s="96" t="s">
        <v>233</v>
      </c>
      <c r="J147" s="90">
        <v>34</v>
      </c>
      <c r="K147" s="90" t="s">
        <v>149</v>
      </c>
      <c r="L147" s="96" t="s">
        <v>662</v>
      </c>
    </row>
    <row r="148" spans="1:12" ht="25.5" hidden="1" x14ac:dyDescent="0.2">
      <c r="A148" s="90" t="s">
        <v>111</v>
      </c>
      <c r="B148" s="95" t="s">
        <v>345</v>
      </c>
      <c r="C148" s="95" t="s">
        <v>282</v>
      </c>
      <c r="D148" s="95" t="s">
        <v>270</v>
      </c>
      <c r="E148" s="90" t="s">
        <v>54</v>
      </c>
      <c r="F148" s="92">
        <v>37137</v>
      </c>
      <c r="G148" s="93" t="s">
        <v>28</v>
      </c>
      <c r="H148" s="93" t="s">
        <v>16</v>
      </c>
      <c r="I148" s="66" t="s">
        <v>335</v>
      </c>
      <c r="J148" s="90">
        <v>33</v>
      </c>
      <c r="K148" s="90" t="s">
        <v>149</v>
      </c>
      <c r="L148" s="96" t="s">
        <v>336</v>
      </c>
    </row>
    <row r="149" spans="1:12" ht="25.5" hidden="1" x14ac:dyDescent="0.2">
      <c r="A149" s="90" t="s">
        <v>112</v>
      </c>
      <c r="B149" s="95" t="s">
        <v>664</v>
      </c>
      <c r="C149" s="95" t="s">
        <v>298</v>
      </c>
      <c r="D149" s="95" t="s">
        <v>665</v>
      </c>
      <c r="E149" s="90" t="s">
        <v>136</v>
      </c>
      <c r="F149" s="92">
        <v>36906</v>
      </c>
      <c r="G149" s="93" t="s">
        <v>15</v>
      </c>
      <c r="H149" s="93" t="s">
        <v>16</v>
      </c>
      <c r="I149" s="96" t="s">
        <v>233</v>
      </c>
      <c r="J149" s="88">
        <v>28</v>
      </c>
      <c r="K149" s="90" t="s">
        <v>146</v>
      </c>
      <c r="L149" s="96" t="s">
        <v>662</v>
      </c>
    </row>
    <row r="150" spans="1:12" ht="25.5" hidden="1" x14ac:dyDescent="0.2">
      <c r="A150" s="90" t="s">
        <v>112</v>
      </c>
      <c r="B150" s="95" t="s">
        <v>494</v>
      </c>
      <c r="C150" s="95" t="s">
        <v>346</v>
      </c>
      <c r="D150" s="95" t="s">
        <v>53</v>
      </c>
      <c r="E150" s="90" t="s">
        <v>136</v>
      </c>
      <c r="F150" s="92">
        <v>36786</v>
      </c>
      <c r="G150" s="93" t="s">
        <v>15</v>
      </c>
      <c r="H150" s="93" t="s">
        <v>16</v>
      </c>
      <c r="I150" s="96" t="s">
        <v>233</v>
      </c>
      <c r="J150" s="90">
        <v>28</v>
      </c>
      <c r="K150" s="90" t="s">
        <v>146</v>
      </c>
      <c r="L150" s="96" t="s">
        <v>662</v>
      </c>
    </row>
    <row r="151" spans="1:12" ht="25.5" hidden="1" x14ac:dyDescent="0.2">
      <c r="A151" s="90" t="s">
        <v>112</v>
      </c>
      <c r="B151" s="95" t="s">
        <v>122</v>
      </c>
      <c r="C151" s="95" t="s">
        <v>123</v>
      </c>
      <c r="D151" s="95" t="s">
        <v>124</v>
      </c>
      <c r="E151" s="90" t="s">
        <v>54</v>
      </c>
      <c r="F151" s="92">
        <v>36769</v>
      </c>
      <c r="G151" s="93" t="s">
        <v>15</v>
      </c>
      <c r="H151" s="93" t="s">
        <v>16</v>
      </c>
      <c r="I151" s="104" t="s">
        <v>214</v>
      </c>
      <c r="J151" s="90">
        <v>26</v>
      </c>
      <c r="K151" s="90" t="s">
        <v>149</v>
      </c>
      <c r="L151" s="96" t="s">
        <v>347</v>
      </c>
    </row>
    <row r="152" spans="1:12" ht="25.5" hidden="1" x14ac:dyDescent="0.2">
      <c r="A152" s="90" t="s">
        <v>112</v>
      </c>
      <c r="B152" s="95" t="s">
        <v>181</v>
      </c>
      <c r="C152" s="95" t="s">
        <v>12</v>
      </c>
      <c r="D152" s="95" t="s">
        <v>13</v>
      </c>
      <c r="E152" s="90" t="s">
        <v>74</v>
      </c>
      <c r="F152" s="92">
        <v>36792</v>
      </c>
      <c r="G152" s="93" t="s">
        <v>15</v>
      </c>
      <c r="H152" s="93" t="s">
        <v>16</v>
      </c>
      <c r="I152" s="96" t="s">
        <v>233</v>
      </c>
      <c r="J152" s="88">
        <v>22</v>
      </c>
      <c r="K152" s="90" t="s">
        <v>149</v>
      </c>
      <c r="L152" s="96" t="s">
        <v>662</v>
      </c>
    </row>
    <row r="153" spans="1:12" ht="29.25" hidden="1" customHeight="1" x14ac:dyDescent="0.2">
      <c r="A153" s="90" t="s">
        <v>112</v>
      </c>
      <c r="B153" s="95" t="s">
        <v>666</v>
      </c>
      <c r="C153" s="95" t="s">
        <v>134</v>
      </c>
      <c r="D153" s="95" t="s">
        <v>486</v>
      </c>
      <c r="E153" s="90" t="s">
        <v>136</v>
      </c>
      <c r="F153" s="92">
        <v>36578</v>
      </c>
      <c r="G153" s="93" t="s">
        <v>15</v>
      </c>
      <c r="H153" s="93" t="s">
        <v>16</v>
      </c>
      <c r="I153" s="96" t="s">
        <v>233</v>
      </c>
      <c r="J153" s="90">
        <v>22</v>
      </c>
      <c r="K153" s="91" t="s">
        <v>149</v>
      </c>
      <c r="L153" s="96" t="s">
        <v>662</v>
      </c>
    </row>
    <row r="154" spans="1:12" ht="25.5" hidden="1" x14ac:dyDescent="0.2">
      <c r="A154" s="90" t="s">
        <v>113</v>
      </c>
      <c r="B154" s="95" t="s">
        <v>88</v>
      </c>
      <c r="C154" s="95" t="s">
        <v>273</v>
      </c>
      <c r="D154" s="95" t="s">
        <v>53</v>
      </c>
      <c r="E154" s="90" t="s">
        <v>54</v>
      </c>
      <c r="F154" s="92">
        <v>36519</v>
      </c>
      <c r="G154" s="93" t="s">
        <v>15</v>
      </c>
      <c r="H154" s="93" t="s">
        <v>16</v>
      </c>
      <c r="I154" s="66" t="s">
        <v>335</v>
      </c>
      <c r="J154" s="90">
        <v>30</v>
      </c>
      <c r="K154" s="90" t="s">
        <v>146</v>
      </c>
      <c r="L154" s="96" t="s">
        <v>336</v>
      </c>
    </row>
    <row r="155" spans="1:12" ht="25.5" hidden="1" x14ac:dyDescent="0.2">
      <c r="A155" s="90" t="s">
        <v>113</v>
      </c>
      <c r="B155" s="95" t="s">
        <v>348</v>
      </c>
      <c r="C155" s="95" t="s">
        <v>273</v>
      </c>
      <c r="D155" s="95" t="s">
        <v>349</v>
      </c>
      <c r="E155" s="90" t="s">
        <v>136</v>
      </c>
      <c r="F155" s="92">
        <v>36250</v>
      </c>
      <c r="G155" s="90" t="s">
        <v>15</v>
      </c>
      <c r="H155" s="90" t="s">
        <v>16</v>
      </c>
      <c r="I155" s="96" t="s">
        <v>184</v>
      </c>
      <c r="J155" s="90">
        <v>30</v>
      </c>
      <c r="K155" s="90" t="s">
        <v>146</v>
      </c>
      <c r="L155" s="73" t="s">
        <v>350</v>
      </c>
    </row>
    <row r="156" spans="1:12" ht="25.5" hidden="1" x14ac:dyDescent="0.2">
      <c r="A156" s="90" t="s">
        <v>113</v>
      </c>
      <c r="B156" s="95" t="s">
        <v>351</v>
      </c>
      <c r="C156" s="95" t="s">
        <v>311</v>
      </c>
      <c r="D156" s="95" t="s">
        <v>43</v>
      </c>
      <c r="E156" s="90" t="s">
        <v>74</v>
      </c>
      <c r="F156" s="92">
        <v>36505</v>
      </c>
      <c r="G156" s="90" t="s">
        <v>15</v>
      </c>
      <c r="H156" s="90" t="s">
        <v>16</v>
      </c>
      <c r="I156" s="96" t="s">
        <v>184</v>
      </c>
      <c r="J156" s="90">
        <v>28</v>
      </c>
      <c r="K156" s="91" t="s">
        <v>149</v>
      </c>
      <c r="L156" s="73" t="s">
        <v>350</v>
      </c>
    </row>
    <row r="157" spans="1:12" ht="25.5" hidden="1" x14ac:dyDescent="0.2">
      <c r="A157" s="91" t="s">
        <v>113</v>
      </c>
      <c r="B157" s="104" t="s">
        <v>217</v>
      </c>
      <c r="C157" s="104" t="s">
        <v>131</v>
      </c>
      <c r="D157" s="104" t="s">
        <v>155</v>
      </c>
      <c r="E157" s="104" t="s">
        <v>54</v>
      </c>
      <c r="F157" s="105">
        <v>36395</v>
      </c>
      <c r="G157" s="104" t="s">
        <v>15</v>
      </c>
      <c r="H157" s="104" t="s">
        <v>16</v>
      </c>
      <c r="I157" s="121" t="s">
        <v>233</v>
      </c>
      <c r="J157" s="91">
        <v>22</v>
      </c>
      <c r="K157" s="91" t="s">
        <v>149</v>
      </c>
      <c r="L157" s="96" t="s">
        <v>662</v>
      </c>
    </row>
    <row r="158" spans="1:12" x14ac:dyDescent="0.2">
      <c r="A158" s="78"/>
      <c r="B158" s="100"/>
      <c r="C158" s="100"/>
      <c r="D158" s="100"/>
      <c r="E158" s="78"/>
      <c r="F158" s="103"/>
      <c r="G158" s="78"/>
      <c r="H158" s="78"/>
      <c r="I158" s="19" t="s">
        <v>359</v>
      </c>
      <c r="J158" s="78"/>
      <c r="K158" s="63"/>
      <c r="L158" s="64"/>
    </row>
    <row r="159" spans="1:12" ht="1.5" customHeight="1" x14ac:dyDescent="0.2">
      <c r="B159" s="21" t="s">
        <v>360</v>
      </c>
    </row>
    <row r="160" spans="1:12" ht="25.5" hidden="1" x14ac:dyDescent="0.2">
      <c r="A160" s="91" t="s">
        <v>109</v>
      </c>
      <c r="B160" s="91" t="s">
        <v>352</v>
      </c>
      <c r="C160" s="91" t="s">
        <v>116</v>
      </c>
      <c r="D160" s="91" t="s">
        <v>199</v>
      </c>
      <c r="E160" s="91" t="s">
        <v>14</v>
      </c>
      <c r="F160" s="1">
        <v>37869</v>
      </c>
      <c r="G160" s="87" t="s">
        <v>15</v>
      </c>
      <c r="H160" s="87" t="s">
        <v>16</v>
      </c>
      <c r="I160" s="89" t="s">
        <v>353</v>
      </c>
      <c r="J160" s="22">
        <v>41</v>
      </c>
      <c r="K160" s="91" t="s">
        <v>146</v>
      </c>
      <c r="L160" s="75" t="s">
        <v>354</v>
      </c>
    </row>
    <row r="161" spans="1:12" ht="25.5" hidden="1" x14ac:dyDescent="0.2">
      <c r="A161" s="91" t="s">
        <v>109</v>
      </c>
      <c r="B161" s="91" t="s">
        <v>355</v>
      </c>
      <c r="C161" s="91" t="s">
        <v>211</v>
      </c>
      <c r="D161" s="91" t="s">
        <v>202</v>
      </c>
      <c r="E161" s="91" t="s">
        <v>14</v>
      </c>
      <c r="F161" s="1">
        <v>38061</v>
      </c>
      <c r="G161" s="87" t="s">
        <v>15</v>
      </c>
      <c r="H161" s="87" t="s">
        <v>16</v>
      </c>
      <c r="I161" s="89" t="s">
        <v>353</v>
      </c>
      <c r="J161" s="22">
        <v>37</v>
      </c>
      <c r="K161" s="91" t="s">
        <v>149</v>
      </c>
      <c r="L161" s="75" t="s">
        <v>354</v>
      </c>
    </row>
    <row r="162" spans="1:12" ht="27" hidden="1" customHeight="1" x14ac:dyDescent="0.2">
      <c r="A162" s="91" t="s">
        <v>109</v>
      </c>
      <c r="B162" s="85" t="s">
        <v>356</v>
      </c>
      <c r="C162" s="85" t="s">
        <v>71</v>
      </c>
      <c r="D162" s="85" t="s">
        <v>27</v>
      </c>
      <c r="E162" s="91" t="s">
        <v>74</v>
      </c>
      <c r="F162" s="86">
        <v>37873</v>
      </c>
      <c r="G162" s="91" t="s">
        <v>15</v>
      </c>
      <c r="H162" s="91" t="s">
        <v>16</v>
      </c>
      <c r="I162" s="89" t="s">
        <v>361</v>
      </c>
      <c r="J162" s="22">
        <v>26</v>
      </c>
      <c r="K162" s="91" t="s">
        <v>149</v>
      </c>
      <c r="L162" s="76" t="s">
        <v>357</v>
      </c>
    </row>
    <row r="163" spans="1:12" ht="30" hidden="1" customHeight="1" x14ac:dyDescent="0.2">
      <c r="A163" s="91" t="s">
        <v>109</v>
      </c>
      <c r="B163" s="85" t="s">
        <v>100</v>
      </c>
      <c r="C163" s="85" t="s">
        <v>23</v>
      </c>
      <c r="D163" s="85" t="s">
        <v>320</v>
      </c>
      <c r="E163" s="91" t="s">
        <v>74</v>
      </c>
      <c r="F163" s="86">
        <v>37798</v>
      </c>
      <c r="G163" s="87" t="s">
        <v>15</v>
      </c>
      <c r="H163" s="87" t="s">
        <v>16</v>
      </c>
      <c r="I163" s="89" t="s">
        <v>125</v>
      </c>
      <c r="J163" s="22">
        <v>26</v>
      </c>
      <c r="K163" s="91" t="s">
        <v>149</v>
      </c>
      <c r="L163" s="75" t="s">
        <v>358</v>
      </c>
    </row>
    <row r="164" spans="1:12" ht="25.5" hidden="1" x14ac:dyDescent="0.2">
      <c r="A164" s="91" t="s">
        <v>110</v>
      </c>
      <c r="B164" s="91" t="s">
        <v>362</v>
      </c>
      <c r="C164" s="91" t="s">
        <v>26</v>
      </c>
      <c r="D164" s="91" t="s">
        <v>93</v>
      </c>
      <c r="E164" s="91" t="s">
        <v>14</v>
      </c>
      <c r="F164" s="1">
        <v>37446</v>
      </c>
      <c r="G164" s="87" t="s">
        <v>15</v>
      </c>
      <c r="H164" s="87" t="s">
        <v>16</v>
      </c>
      <c r="I164" s="89" t="s">
        <v>353</v>
      </c>
      <c r="J164" s="22">
        <v>47</v>
      </c>
      <c r="K164" s="91" t="s">
        <v>146</v>
      </c>
      <c r="L164" s="75" t="s">
        <v>363</v>
      </c>
    </row>
    <row r="165" spans="1:12" ht="25.5" hidden="1" x14ac:dyDescent="0.2">
      <c r="A165" s="91" t="s">
        <v>110</v>
      </c>
      <c r="B165" s="91" t="s">
        <v>364</v>
      </c>
      <c r="C165" s="91" t="s">
        <v>304</v>
      </c>
      <c r="D165" s="91" t="s">
        <v>36</v>
      </c>
      <c r="E165" s="91" t="s">
        <v>14</v>
      </c>
      <c r="F165" s="1">
        <v>37788</v>
      </c>
      <c r="G165" s="87" t="s">
        <v>15</v>
      </c>
      <c r="H165" s="87" t="s">
        <v>16</v>
      </c>
      <c r="I165" s="89" t="s">
        <v>353</v>
      </c>
      <c r="J165" s="22">
        <v>43</v>
      </c>
      <c r="K165" s="91" t="s">
        <v>149</v>
      </c>
      <c r="L165" s="75" t="s">
        <v>363</v>
      </c>
    </row>
    <row r="166" spans="1:12" ht="23.25" hidden="1" customHeight="1" x14ac:dyDescent="0.2">
      <c r="A166" s="91" t="s">
        <v>110</v>
      </c>
      <c r="B166" s="91" t="s">
        <v>365</v>
      </c>
      <c r="C166" s="91" t="s">
        <v>116</v>
      </c>
      <c r="D166" s="91" t="s">
        <v>93</v>
      </c>
      <c r="E166" s="91" t="s">
        <v>14</v>
      </c>
      <c r="F166" s="1">
        <v>37512</v>
      </c>
      <c r="G166" s="87" t="s">
        <v>15</v>
      </c>
      <c r="H166" s="87" t="s">
        <v>16</v>
      </c>
      <c r="I166" s="89" t="s">
        <v>353</v>
      </c>
      <c r="J166" s="22">
        <v>40</v>
      </c>
      <c r="K166" s="91" t="s">
        <v>149</v>
      </c>
      <c r="L166" s="75" t="s">
        <v>363</v>
      </c>
    </row>
    <row r="167" spans="1:12" ht="25.5" hidden="1" x14ac:dyDescent="0.2">
      <c r="A167" s="91" t="s">
        <v>111</v>
      </c>
      <c r="B167" s="91" t="s">
        <v>366</v>
      </c>
      <c r="C167" s="91" t="s">
        <v>32</v>
      </c>
      <c r="D167" s="91" t="s">
        <v>66</v>
      </c>
      <c r="E167" s="91" t="s">
        <v>14</v>
      </c>
      <c r="F167" s="1">
        <v>37101</v>
      </c>
      <c r="G167" s="87" t="s">
        <v>15</v>
      </c>
      <c r="H167" s="87" t="s">
        <v>16</v>
      </c>
      <c r="I167" s="45" t="s">
        <v>353</v>
      </c>
      <c r="J167" s="22">
        <v>48</v>
      </c>
      <c r="K167" s="79" t="s">
        <v>146</v>
      </c>
      <c r="L167" s="75" t="s">
        <v>354</v>
      </c>
    </row>
    <row r="168" spans="1:12" ht="25.5" hidden="1" x14ac:dyDescent="0.2">
      <c r="A168" s="91" t="s">
        <v>111</v>
      </c>
      <c r="B168" s="91" t="s">
        <v>367</v>
      </c>
      <c r="C168" s="91" t="s">
        <v>163</v>
      </c>
      <c r="D168" s="91" t="s">
        <v>36</v>
      </c>
      <c r="E168" s="91" t="s">
        <v>14</v>
      </c>
      <c r="F168" s="1">
        <v>37233</v>
      </c>
      <c r="G168" s="87" t="s">
        <v>15</v>
      </c>
      <c r="H168" s="87" t="s">
        <v>16</v>
      </c>
      <c r="I168" s="45" t="s">
        <v>353</v>
      </c>
      <c r="J168" s="22">
        <v>43</v>
      </c>
      <c r="K168" s="79" t="s">
        <v>149</v>
      </c>
      <c r="L168" s="75" t="s">
        <v>354</v>
      </c>
    </row>
    <row r="169" spans="1:12" ht="31.5" hidden="1" customHeight="1" x14ac:dyDescent="0.2">
      <c r="A169" s="91" t="s">
        <v>111</v>
      </c>
      <c r="B169" s="85" t="s">
        <v>368</v>
      </c>
      <c r="C169" s="85" t="s">
        <v>369</v>
      </c>
      <c r="D169" s="85" t="s">
        <v>370</v>
      </c>
      <c r="E169" s="91" t="s">
        <v>74</v>
      </c>
      <c r="F169" s="86">
        <v>37160</v>
      </c>
      <c r="G169" s="87" t="s">
        <v>15</v>
      </c>
      <c r="H169" s="87" t="s">
        <v>16</v>
      </c>
      <c r="I169" s="45" t="s">
        <v>125</v>
      </c>
      <c r="J169" s="22">
        <v>33</v>
      </c>
      <c r="K169" s="41" t="s">
        <v>149</v>
      </c>
      <c r="L169" s="75" t="s">
        <v>371</v>
      </c>
    </row>
    <row r="170" spans="1:12" s="41" customFormat="1" ht="25.5" hidden="1" x14ac:dyDescent="0.2">
      <c r="A170" s="79" t="s">
        <v>112</v>
      </c>
      <c r="B170" s="79" t="s">
        <v>372</v>
      </c>
      <c r="C170" s="79" t="s">
        <v>56</v>
      </c>
      <c r="D170" s="79" t="s">
        <v>373</v>
      </c>
      <c r="E170" s="79" t="s">
        <v>14</v>
      </c>
      <c r="F170" s="23">
        <v>36698</v>
      </c>
      <c r="G170" s="22" t="s">
        <v>15</v>
      </c>
      <c r="H170" s="22" t="s">
        <v>16</v>
      </c>
      <c r="I170" s="45" t="s">
        <v>374</v>
      </c>
      <c r="J170" s="22">
        <v>49</v>
      </c>
      <c r="K170" s="79" t="s">
        <v>146</v>
      </c>
      <c r="L170" s="66" t="s">
        <v>354</v>
      </c>
    </row>
    <row r="171" spans="1:12" s="41" customFormat="1" ht="25.5" hidden="1" x14ac:dyDescent="0.2">
      <c r="A171" s="79" t="s">
        <v>112</v>
      </c>
      <c r="B171" s="79" t="s">
        <v>375</v>
      </c>
      <c r="C171" s="79" t="s">
        <v>32</v>
      </c>
      <c r="D171" s="79" t="s">
        <v>36</v>
      </c>
      <c r="E171" s="79" t="s">
        <v>14</v>
      </c>
      <c r="F171" s="23">
        <v>36575</v>
      </c>
      <c r="G171" s="22" t="s">
        <v>15</v>
      </c>
      <c r="H171" s="22" t="s">
        <v>16</v>
      </c>
      <c r="I171" s="45" t="s">
        <v>374</v>
      </c>
      <c r="J171" s="22">
        <v>37</v>
      </c>
      <c r="K171" s="79" t="s">
        <v>149</v>
      </c>
      <c r="L171" s="66" t="s">
        <v>354</v>
      </c>
    </row>
    <row r="172" spans="1:12" s="41" customFormat="1" ht="29.25" hidden="1" customHeight="1" x14ac:dyDescent="0.2">
      <c r="A172" s="79" t="s">
        <v>112</v>
      </c>
      <c r="B172" s="50" t="s">
        <v>376</v>
      </c>
      <c r="C172" s="50" t="s">
        <v>377</v>
      </c>
      <c r="D172" s="50" t="s">
        <v>378</v>
      </c>
      <c r="E172" s="79" t="s">
        <v>14</v>
      </c>
      <c r="F172" s="10">
        <v>36764</v>
      </c>
      <c r="G172" s="22" t="s">
        <v>15</v>
      </c>
      <c r="H172" s="22" t="s">
        <v>16</v>
      </c>
      <c r="I172" s="45" t="s">
        <v>125</v>
      </c>
      <c r="J172" s="22">
        <v>32</v>
      </c>
      <c r="K172" s="41" t="s">
        <v>149</v>
      </c>
      <c r="L172" s="66" t="s">
        <v>358</v>
      </c>
    </row>
    <row r="173" spans="1:12" s="41" customFormat="1" ht="29.25" hidden="1" customHeight="1" x14ac:dyDescent="0.2">
      <c r="A173" s="79" t="s">
        <v>112</v>
      </c>
      <c r="B173" s="50" t="s">
        <v>379</v>
      </c>
      <c r="C173" s="50" t="s">
        <v>32</v>
      </c>
      <c r="D173" s="50" t="s">
        <v>13</v>
      </c>
      <c r="E173" s="79" t="s">
        <v>14</v>
      </c>
      <c r="F173" s="10">
        <v>36599</v>
      </c>
      <c r="G173" s="22" t="s">
        <v>15</v>
      </c>
      <c r="H173" s="22" t="s">
        <v>16</v>
      </c>
      <c r="I173" s="45" t="s">
        <v>125</v>
      </c>
      <c r="J173" s="22">
        <v>32</v>
      </c>
      <c r="K173" s="79" t="s">
        <v>149</v>
      </c>
      <c r="L173" s="66" t="s">
        <v>358</v>
      </c>
    </row>
    <row r="174" spans="1:12" ht="29.25" hidden="1" customHeight="1" x14ac:dyDescent="0.2">
      <c r="A174" s="91" t="s">
        <v>113</v>
      </c>
      <c r="B174" s="85" t="s">
        <v>380</v>
      </c>
      <c r="C174" s="85" t="s">
        <v>381</v>
      </c>
      <c r="D174" s="85" t="s">
        <v>382</v>
      </c>
      <c r="E174" s="91" t="s">
        <v>14</v>
      </c>
      <c r="F174" s="86">
        <v>36555</v>
      </c>
      <c r="G174" s="87" t="s">
        <v>15</v>
      </c>
      <c r="H174" s="87" t="s">
        <v>16</v>
      </c>
      <c r="I174" s="45" t="s">
        <v>125</v>
      </c>
      <c r="J174" s="22">
        <v>28</v>
      </c>
      <c r="K174" s="79" t="s">
        <v>149</v>
      </c>
      <c r="L174" s="75" t="s">
        <v>358</v>
      </c>
    </row>
    <row r="175" spans="1:12" ht="29.25" hidden="1" customHeight="1" x14ac:dyDescent="0.2">
      <c r="A175" s="91" t="s">
        <v>113</v>
      </c>
      <c r="B175" s="85" t="s">
        <v>76</v>
      </c>
      <c r="C175" s="85" t="s">
        <v>383</v>
      </c>
      <c r="D175" s="85" t="s">
        <v>183</v>
      </c>
      <c r="E175" s="91" t="s">
        <v>74</v>
      </c>
      <c r="F175" s="86">
        <v>36585</v>
      </c>
      <c r="G175" s="91" t="s">
        <v>15</v>
      </c>
      <c r="H175" s="91" t="s">
        <v>16</v>
      </c>
      <c r="I175" s="45" t="s">
        <v>75</v>
      </c>
      <c r="J175" s="22">
        <v>27</v>
      </c>
      <c r="K175" s="79" t="s">
        <v>149</v>
      </c>
      <c r="L175" s="76" t="s">
        <v>357</v>
      </c>
    </row>
    <row r="176" spans="1:12" ht="29.25" hidden="1" customHeight="1" x14ac:dyDescent="0.2">
      <c r="A176" s="91" t="s">
        <v>113</v>
      </c>
      <c r="B176" s="91" t="s">
        <v>326</v>
      </c>
      <c r="C176" s="91" t="s">
        <v>42</v>
      </c>
      <c r="D176" s="91" t="s">
        <v>24</v>
      </c>
      <c r="E176" s="91" t="s">
        <v>14</v>
      </c>
      <c r="F176" s="1">
        <v>35942</v>
      </c>
      <c r="G176" s="87" t="s">
        <v>15</v>
      </c>
      <c r="H176" s="87" t="s">
        <v>16</v>
      </c>
      <c r="I176" s="45" t="s">
        <v>374</v>
      </c>
      <c r="J176" s="22">
        <v>27</v>
      </c>
      <c r="K176" s="79" t="s">
        <v>149</v>
      </c>
      <c r="L176" s="75" t="s">
        <v>354</v>
      </c>
    </row>
    <row r="177" spans="1:12" x14ac:dyDescent="0.2">
      <c r="B177" s="21" t="s">
        <v>279</v>
      </c>
    </row>
    <row r="178" spans="1:12" ht="28.5" customHeight="1" x14ac:dyDescent="0.2">
      <c r="A178" s="90" t="s">
        <v>109</v>
      </c>
      <c r="B178" s="95" t="s">
        <v>385</v>
      </c>
      <c r="C178" s="95" t="s">
        <v>386</v>
      </c>
      <c r="D178" s="95" t="s">
        <v>387</v>
      </c>
      <c r="E178" s="90" t="s">
        <v>54</v>
      </c>
      <c r="F178" s="92">
        <v>37805</v>
      </c>
      <c r="G178" s="93" t="s">
        <v>15</v>
      </c>
      <c r="H178" s="93" t="s">
        <v>16</v>
      </c>
      <c r="I178" s="94" t="s">
        <v>86</v>
      </c>
      <c r="J178" s="95" t="s">
        <v>392</v>
      </c>
      <c r="K178" s="91" t="s">
        <v>146</v>
      </c>
      <c r="L178" s="96" t="s">
        <v>388</v>
      </c>
    </row>
    <row r="179" spans="1:12" ht="28.5" customHeight="1" x14ac:dyDescent="0.2">
      <c r="A179" s="90" t="s">
        <v>109</v>
      </c>
      <c r="B179" s="95" t="s">
        <v>389</v>
      </c>
      <c r="C179" s="95" t="s">
        <v>334</v>
      </c>
      <c r="D179" s="95" t="s">
        <v>129</v>
      </c>
      <c r="E179" s="90" t="s">
        <v>54</v>
      </c>
      <c r="F179" s="92">
        <v>37896</v>
      </c>
      <c r="G179" s="93" t="s">
        <v>15</v>
      </c>
      <c r="H179" s="93" t="s">
        <v>16</v>
      </c>
      <c r="I179" s="94" t="s">
        <v>86</v>
      </c>
      <c r="J179" s="95" t="s">
        <v>392</v>
      </c>
      <c r="K179" s="91" t="s">
        <v>146</v>
      </c>
      <c r="L179" s="96" t="s">
        <v>388</v>
      </c>
    </row>
    <row r="180" spans="1:12" ht="28.5" customHeight="1" x14ac:dyDescent="0.2">
      <c r="A180" s="90" t="s">
        <v>109</v>
      </c>
      <c r="B180" s="95" t="s">
        <v>390</v>
      </c>
      <c r="C180" s="95" t="s">
        <v>154</v>
      </c>
      <c r="D180" s="95" t="s">
        <v>53</v>
      </c>
      <c r="E180" s="90" t="s">
        <v>54</v>
      </c>
      <c r="F180" s="92">
        <v>37853</v>
      </c>
      <c r="G180" s="93" t="s">
        <v>15</v>
      </c>
      <c r="H180" s="93" t="s">
        <v>16</v>
      </c>
      <c r="I180" s="94" t="s">
        <v>86</v>
      </c>
      <c r="J180" s="95" t="s">
        <v>393</v>
      </c>
      <c r="K180" s="91" t="s">
        <v>149</v>
      </c>
      <c r="L180" s="96" t="s">
        <v>388</v>
      </c>
    </row>
    <row r="181" spans="1:12" ht="30" customHeight="1" x14ac:dyDescent="0.2">
      <c r="A181" s="90" t="s">
        <v>109</v>
      </c>
      <c r="B181" s="95" t="s">
        <v>391</v>
      </c>
      <c r="C181" s="95" t="s">
        <v>273</v>
      </c>
      <c r="D181" s="95" t="s">
        <v>387</v>
      </c>
      <c r="E181" s="90" t="s">
        <v>54</v>
      </c>
      <c r="F181" s="92">
        <v>37836</v>
      </c>
      <c r="G181" s="93" t="s">
        <v>15</v>
      </c>
      <c r="H181" s="93" t="s">
        <v>16</v>
      </c>
      <c r="I181" s="96" t="s">
        <v>86</v>
      </c>
      <c r="J181" s="95" t="s">
        <v>394</v>
      </c>
      <c r="K181" s="91" t="s">
        <v>149</v>
      </c>
      <c r="L181" s="96" t="s">
        <v>388</v>
      </c>
    </row>
    <row r="182" spans="1:12" ht="26.25" customHeight="1" x14ac:dyDescent="0.2">
      <c r="A182" s="90" t="s">
        <v>110</v>
      </c>
      <c r="B182" s="95" t="s">
        <v>385</v>
      </c>
      <c r="C182" s="95" t="s">
        <v>140</v>
      </c>
      <c r="D182" s="95" t="s">
        <v>387</v>
      </c>
      <c r="E182" s="90" t="s">
        <v>54</v>
      </c>
      <c r="F182" s="92">
        <v>37286</v>
      </c>
      <c r="G182" s="93" t="s">
        <v>15</v>
      </c>
      <c r="H182" s="93" t="s">
        <v>16</v>
      </c>
      <c r="I182" s="94" t="s">
        <v>86</v>
      </c>
      <c r="J182" s="74">
        <v>54</v>
      </c>
      <c r="K182" s="91" t="s">
        <v>146</v>
      </c>
      <c r="L182" s="96" t="s">
        <v>388</v>
      </c>
    </row>
    <row r="183" spans="1:12" ht="26.25" customHeight="1" x14ac:dyDescent="0.2">
      <c r="A183" s="90" t="s">
        <v>110</v>
      </c>
      <c r="B183" s="95" t="s">
        <v>395</v>
      </c>
      <c r="C183" s="95" t="s">
        <v>140</v>
      </c>
      <c r="D183" s="95" t="s">
        <v>53</v>
      </c>
      <c r="E183" s="90" t="s">
        <v>54</v>
      </c>
      <c r="F183" s="92">
        <v>37337</v>
      </c>
      <c r="G183" s="93" t="s">
        <v>15</v>
      </c>
      <c r="H183" s="93" t="s">
        <v>16</v>
      </c>
      <c r="I183" s="94" t="s">
        <v>86</v>
      </c>
      <c r="J183" s="74">
        <v>52</v>
      </c>
      <c r="K183" s="91" t="s">
        <v>149</v>
      </c>
      <c r="L183" s="96" t="s">
        <v>388</v>
      </c>
    </row>
    <row r="184" spans="1:12" ht="25.5" customHeight="1" x14ac:dyDescent="0.2">
      <c r="A184" s="90" t="s">
        <v>110</v>
      </c>
      <c r="B184" s="95" t="s">
        <v>95</v>
      </c>
      <c r="C184" s="95" t="s">
        <v>177</v>
      </c>
      <c r="D184" s="95" t="s">
        <v>53</v>
      </c>
      <c r="E184" s="90" t="s">
        <v>54</v>
      </c>
      <c r="F184" s="92">
        <v>37420</v>
      </c>
      <c r="G184" s="93" t="s">
        <v>15</v>
      </c>
      <c r="H184" s="93" t="s">
        <v>16</v>
      </c>
      <c r="I184" s="94" t="s">
        <v>86</v>
      </c>
      <c r="J184" s="74">
        <v>48</v>
      </c>
      <c r="K184" s="91" t="s">
        <v>149</v>
      </c>
      <c r="L184" s="96" t="s">
        <v>388</v>
      </c>
    </row>
    <row r="185" spans="1:12" ht="26.25" hidden="1" customHeight="1" x14ac:dyDescent="0.2">
      <c r="A185" s="90" t="s">
        <v>110</v>
      </c>
      <c r="B185" s="90" t="s">
        <v>396</v>
      </c>
      <c r="C185" s="90" t="s">
        <v>154</v>
      </c>
      <c r="D185" s="90" t="s">
        <v>53</v>
      </c>
      <c r="E185" s="90" t="s">
        <v>54</v>
      </c>
      <c r="F185" s="102">
        <v>37471</v>
      </c>
      <c r="G185" s="93" t="s">
        <v>15</v>
      </c>
      <c r="H185" s="93" t="s">
        <v>16</v>
      </c>
      <c r="I185" s="96" t="s">
        <v>44</v>
      </c>
      <c r="J185" s="74">
        <v>48</v>
      </c>
      <c r="K185" s="91" t="s">
        <v>149</v>
      </c>
      <c r="L185" s="96" t="s">
        <v>397</v>
      </c>
    </row>
    <row r="186" spans="1:12" ht="26.25" customHeight="1" x14ac:dyDescent="0.2">
      <c r="A186" s="90" t="s">
        <v>111</v>
      </c>
      <c r="B186" s="95" t="s">
        <v>398</v>
      </c>
      <c r="C186" s="95" t="s">
        <v>344</v>
      </c>
      <c r="D186" s="95" t="s">
        <v>53</v>
      </c>
      <c r="E186" s="90" t="s">
        <v>136</v>
      </c>
      <c r="F186" s="92">
        <v>36972</v>
      </c>
      <c r="G186" s="93" t="s">
        <v>15</v>
      </c>
      <c r="H186" s="93" t="s">
        <v>16</v>
      </c>
      <c r="I186" s="94" t="s">
        <v>86</v>
      </c>
      <c r="J186" s="95" t="s">
        <v>407</v>
      </c>
      <c r="K186" s="91" t="s">
        <v>146</v>
      </c>
      <c r="L186" s="96" t="s">
        <v>399</v>
      </c>
    </row>
    <row r="187" spans="1:12" ht="0.75" customHeight="1" x14ac:dyDescent="0.2">
      <c r="A187" s="90" t="s">
        <v>111</v>
      </c>
      <c r="B187" s="95" t="s">
        <v>400</v>
      </c>
      <c r="C187" s="95" t="s">
        <v>273</v>
      </c>
      <c r="D187" s="95" t="s">
        <v>387</v>
      </c>
      <c r="E187" s="90" t="s">
        <v>136</v>
      </c>
      <c r="F187" s="92">
        <v>36959</v>
      </c>
      <c r="G187" s="93" t="s">
        <v>15</v>
      </c>
      <c r="H187" s="93" t="s">
        <v>16</v>
      </c>
      <c r="I187" s="94" t="s">
        <v>401</v>
      </c>
      <c r="J187" s="95" t="s">
        <v>408</v>
      </c>
      <c r="K187" s="91" t="s">
        <v>149</v>
      </c>
      <c r="L187" s="96" t="s">
        <v>402</v>
      </c>
    </row>
    <row r="188" spans="1:12" ht="26.25" hidden="1" customHeight="1" x14ac:dyDescent="0.2">
      <c r="A188" s="90" t="s">
        <v>111</v>
      </c>
      <c r="B188" s="95" t="s">
        <v>403</v>
      </c>
      <c r="C188" s="95" t="s">
        <v>404</v>
      </c>
      <c r="D188" s="95" t="s">
        <v>155</v>
      </c>
      <c r="E188" s="90" t="s">
        <v>54</v>
      </c>
      <c r="F188" s="92">
        <v>37291</v>
      </c>
      <c r="G188" s="93" t="s">
        <v>15</v>
      </c>
      <c r="H188" s="93" t="s">
        <v>16</v>
      </c>
      <c r="I188" s="96" t="s">
        <v>156</v>
      </c>
      <c r="J188" s="95" t="s">
        <v>408</v>
      </c>
      <c r="K188" s="91" t="s">
        <v>149</v>
      </c>
      <c r="L188" s="96" t="s">
        <v>405</v>
      </c>
    </row>
    <row r="189" spans="1:12" ht="26.25" hidden="1" customHeight="1" x14ac:dyDescent="0.2">
      <c r="A189" s="90" t="s">
        <v>111</v>
      </c>
      <c r="B189" s="90" t="s">
        <v>406</v>
      </c>
      <c r="C189" s="90" t="s">
        <v>404</v>
      </c>
      <c r="D189" s="90" t="s">
        <v>270</v>
      </c>
      <c r="E189" s="90" t="s">
        <v>54</v>
      </c>
      <c r="F189" s="102">
        <v>37151</v>
      </c>
      <c r="G189" s="93" t="s">
        <v>15</v>
      </c>
      <c r="H189" s="93" t="s">
        <v>16</v>
      </c>
      <c r="I189" s="96" t="s">
        <v>44</v>
      </c>
      <c r="J189" s="95" t="s">
        <v>408</v>
      </c>
      <c r="K189" s="91" t="s">
        <v>149</v>
      </c>
      <c r="L189" s="96" t="s">
        <v>397</v>
      </c>
    </row>
    <row r="190" spans="1:12" ht="25.5" hidden="1" customHeight="1" x14ac:dyDescent="0.2">
      <c r="A190" s="90" t="s">
        <v>112</v>
      </c>
      <c r="B190" s="95" t="s">
        <v>409</v>
      </c>
      <c r="C190" s="95" t="s">
        <v>410</v>
      </c>
      <c r="D190" s="95" t="s">
        <v>387</v>
      </c>
      <c r="E190" s="90" t="s">
        <v>54</v>
      </c>
      <c r="F190" s="92">
        <v>36654</v>
      </c>
      <c r="G190" s="93" t="s">
        <v>15</v>
      </c>
      <c r="H190" s="93" t="s">
        <v>16</v>
      </c>
      <c r="I190" s="94" t="s">
        <v>156</v>
      </c>
      <c r="J190" s="95" t="s">
        <v>407</v>
      </c>
      <c r="K190" s="91" t="s">
        <v>146</v>
      </c>
      <c r="L190" s="96" t="s">
        <v>405</v>
      </c>
    </row>
    <row r="191" spans="1:12" ht="25.5" hidden="1" customHeight="1" x14ac:dyDescent="0.2">
      <c r="A191" s="90" t="s">
        <v>112</v>
      </c>
      <c r="B191" s="95" t="s">
        <v>411</v>
      </c>
      <c r="C191" s="95" t="s">
        <v>282</v>
      </c>
      <c r="D191" s="95" t="s">
        <v>53</v>
      </c>
      <c r="E191" s="90" t="s">
        <v>136</v>
      </c>
      <c r="F191" s="92">
        <v>36539</v>
      </c>
      <c r="G191" s="90" t="s">
        <v>15</v>
      </c>
      <c r="H191" s="90" t="s">
        <v>16</v>
      </c>
      <c r="I191" s="94" t="s">
        <v>75</v>
      </c>
      <c r="J191" s="95" t="s">
        <v>417</v>
      </c>
      <c r="K191" s="91" t="s">
        <v>149</v>
      </c>
      <c r="L191" s="73" t="s">
        <v>412</v>
      </c>
    </row>
    <row r="192" spans="1:12" ht="25.5" hidden="1" customHeight="1" x14ac:dyDescent="0.2">
      <c r="A192" s="90" t="s">
        <v>112</v>
      </c>
      <c r="B192" s="95" t="s">
        <v>413</v>
      </c>
      <c r="C192" s="95" t="s">
        <v>300</v>
      </c>
      <c r="D192" s="95" t="s">
        <v>213</v>
      </c>
      <c r="E192" s="90" t="s">
        <v>136</v>
      </c>
      <c r="F192" s="92">
        <v>36750</v>
      </c>
      <c r="G192" s="93" t="s">
        <v>15</v>
      </c>
      <c r="H192" s="93" t="s">
        <v>16</v>
      </c>
      <c r="I192" s="96" t="s">
        <v>401</v>
      </c>
      <c r="J192" s="95" t="s">
        <v>418</v>
      </c>
      <c r="K192" s="91" t="s">
        <v>149</v>
      </c>
      <c r="L192" s="96" t="s">
        <v>402</v>
      </c>
    </row>
    <row r="193" spans="1:12" ht="25.5" hidden="1" customHeight="1" x14ac:dyDescent="0.2">
      <c r="A193" s="90" t="s">
        <v>112</v>
      </c>
      <c r="B193" s="95" t="s">
        <v>414</v>
      </c>
      <c r="C193" s="95" t="s">
        <v>290</v>
      </c>
      <c r="D193" s="95" t="s">
        <v>132</v>
      </c>
      <c r="E193" s="90" t="s">
        <v>136</v>
      </c>
      <c r="F193" s="92">
        <v>37002</v>
      </c>
      <c r="G193" s="93" t="s">
        <v>15</v>
      </c>
      <c r="H193" s="93" t="s">
        <v>16</v>
      </c>
      <c r="I193" s="96" t="s">
        <v>415</v>
      </c>
      <c r="J193" s="95" t="s">
        <v>418</v>
      </c>
      <c r="K193" s="91" t="s">
        <v>149</v>
      </c>
      <c r="L193" s="96" t="s">
        <v>416</v>
      </c>
    </row>
    <row r="194" spans="1:12" ht="24.75" customHeight="1" x14ac:dyDescent="0.2">
      <c r="A194" s="90" t="s">
        <v>113</v>
      </c>
      <c r="B194" s="95" t="s">
        <v>419</v>
      </c>
      <c r="C194" s="95" t="s">
        <v>273</v>
      </c>
      <c r="D194" s="95" t="s">
        <v>129</v>
      </c>
      <c r="E194" s="90" t="s">
        <v>136</v>
      </c>
      <c r="F194" s="92">
        <v>36220</v>
      </c>
      <c r="G194" s="93" t="s">
        <v>15</v>
      </c>
      <c r="H194" s="93" t="s">
        <v>16</v>
      </c>
      <c r="I194" s="94" t="s">
        <v>86</v>
      </c>
      <c r="J194" s="95" t="s">
        <v>424</v>
      </c>
      <c r="K194" s="91" t="s">
        <v>146</v>
      </c>
      <c r="L194" s="96" t="s">
        <v>668</v>
      </c>
    </row>
    <row r="195" spans="1:12" ht="26.25" hidden="1" customHeight="1" x14ac:dyDescent="0.2">
      <c r="A195" s="90" t="s">
        <v>113</v>
      </c>
      <c r="B195" s="95" t="s">
        <v>420</v>
      </c>
      <c r="C195" s="95" t="s">
        <v>421</v>
      </c>
      <c r="D195" s="95" t="s">
        <v>422</v>
      </c>
      <c r="E195" s="90" t="s">
        <v>136</v>
      </c>
      <c r="F195" s="92">
        <v>36433</v>
      </c>
      <c r="G195" s="93" t="s">
        <v>15</v>
      </c>
      <c r="H195" s="93" t="s">
        <v>16</v>
      </c>
      <c r="I195" s="94" t="s">
        <v>401</v>
      </c>
      <c r="J195" s="95" t="s">
        <v>417</v>
      </c>
      <c r="K195" s="91" t="s">
        <v>149</v>
      </c>
      <c r="L195" s="96" t="s">
        <v>402</v>
      </c>
    </row>
    <row r="196" spans="1:12" ht="26.25" hidden="1" customHeight="1" x14ac:dyDescent="0.2">
      <c r="A196" s="90" t="s">
        <v>113</v>
      </c>
      <c r="B196" s="95" t="s">
        <v>423</v>
      </c>
      <c r="C196" s="95" t="s">
        <v>298</v>
      </c>
      <c r="D196" s="95" t="s">
        <v>152</v>
      </c>
      <c r="E196" s="90" t="s">
        <v>136</v>
      </c>
      <c r="F196" s="92">
        <v>36537</v>
      </c>
      <c r="G196" s="93" t="s">
        <v>15</v>
      </c>
      <c r="H196" s="93" t="s">
        <v>16</v>
      </c>
      <c r="I196" s="94" t="s">
        <v>401</v>
      </c>
      <c r="J196" s="95" t="s">
        <v>408</v>
      </c>
      <c r="K196" s="91" t="s">
        <v>149</v>
      </c>
      <c r="L196" s="96" t="s">
        <v>402</v>
      </c>
    </row>
    <row r="197" spans="1:12" hidden="1" x14ac:dyDescent="0.2">
      <c r="I197" s="21" t="s">
        <v>425</v>
      </c>
    </row>
    <row r="198" spans="1:12" ht="27.75" hidden="1" customHeight="1" x14ac:dyDescent="0.2">
      <c r="A198" s="90" t="s">
        <v>109</v>
      </c>
      <c r="B198" s="91" t="s">
        <v>656</v>
      </c>
      <c r="C198" s="15" t="s">
        <v>204</v>
      </c>
      <c r="D198" s="28" t="s">
        <v>36</v>
      </c>
      <c r="E198" s="31" t="s">
        <v>74</v>
      </c>
      <c r="F198" s="30">
        <v>37630</v>
      </c>
      <c r="G198" s="93" t="s">
        <v>15</v>
      </c>
      <c r="H198" s="93" t="s">
        <v>16</v>
      </c>
      <c r="I198" s="114" t="s">
        <v>233</v>
      </c>
      <c r="J198" s="93">
        <v>50.5</v>
      </c>
      <c r="K198" s="90" t="s">
        <v>146</v>
      </c>
      <c r="L198" s="75" t="s">
        <v>18</v>
      </c>
    </row>
    <row r="199" spans="1:12" ht="27.75" hidden="1" customHeight="1" x14ac:dyDescent="0.2">
      <c r="A199" s="90" t="s">
        <v>109</v>
      </c>
      <c r="B199" s="91" t="s">
        <v>657</v>
      </c>
      <c r="C199" s="15" t="s">
        <v>470</v>
      </c>
      <c r="D199" s="28" t="s">
        <v>471</v>
      </c>
      <c r="E199" s="31" t="s">
        <v>74</v>
      </c>
      <c r="F199" s="30">
        <v>37655</v>
      </c>
      <c r="G199" s="93" t="s">
        <v>15</v>
      </c>
      <c r="H199" s="93" t="s">
        <v>16</v>
      </c>
      <c r="I199" s="114" t="s">
        <v>233</v>
      </c>
      <c r="J199" s="93">
        <v>47.5</v>
      </c>
      <c r="K199" s="90" t="s">
        <v>149</v>
      </c>
      <c r="L199" s="75" t="s">
        <v>18</v>
      </c>
    </row>
    <row r="200" spans="1:12" ht="0.75" hidden="1" customHeight="1" x14ac:dyDescent="0.2">
      <c r="A200" s="90" t="s">
        <v>109</v>
      </c>
      <c r="B200" s="90" t="s">
        <v>426</v>
      </c>
      <c r="C200" s="90" t="s">
        <v>32</v>
      </c>
      <c r="D200" s="90" t="s">
        <v>93</v>
      </c>
      <c r="E200" s="90" t="s">
        <v>14</v>
      </c>
      <c r="F200" s="102">
        <v>38046</v>
      </c>
      <c r="G200" s="90" t="s">
        <v>15</v>
      </c>
      <c r="H200" s="90" t="s">
        <v>16</v>
      </c>
      <c r="I200" s="94" t="s">
        <v>44</v>
      </c>
      <c r="J200" s="93">
        <v>42</v>
      </c>
      <c r="K200" s="91" t="s">
        <v>149</v>
      </c>
      <c r="L200" s="73" t="s">
        <v>45</v>
      </c>
    </row>
    <row r="201" spans="1:12" ht="27.75" hidden="1" customHeight="1" x14ac:dyDescent="0.2">
      <c r="A201" s="90" t="s">
        <v>110</v>
      </c>
      <c r="B201" s="95" t="s">
        <v>427</v>
      </c>
      <c r="C201" s="95" t="s">
        <v>311</v>
      </c>
      <c r="D201" s="95" t="s">
        <v>66</v>
      </c>
      <c r="E201" s="90" t="s">
        <v>14</v>
      </c>
      <c r="F201" s="92">
        <v>37495</v>
      </c>
      <c r="G201" s="90" t="s">
        <v>15</v>
      </c>
      <c r="H201" s="90" t="s">
        <v>16</v>
      </c>
      <c r="I201" s="94" t="s">
        <v>125</v>
      </c>
      <c r="J201" s="93">
        <v>39.5</v>
      </c>
      <c r="K201" s="90" t="s">
        <v>146</v>
      </c>
      <c r="L201" s="73" t="s">
        <v>428</v>
      </c>
    </row>
    <row r="202" spans="1:12" ht="27.75" hidden="1" customHeight="1" x14ac:dyDescent="0.2">
      <c r="A202" s="90" t="s">
        <v>110</v>
      </c>
      <c r="B202" s="90" t="s">
        <v>340</v>
      </c>
      <c r="C202" s="90" t="s">
        <v>341</v>
      </c>
      <c r="D202" s="90" t="s">
        <v>93</v>
      </c>
      <c r="E202" s="90" t="s">
        <v>14</v>
      </c>
      <c r="F202" s="102">
        <v>37552</v>
      </c>
      <c r="G202" s="90" t="s">
        <v>15</v>
      </c>
      <c r="H202" s="90" t="s">
        <v>16</v>
      </c>
      <c r="I202" s="94" t="s">
        <v>44</v>
      </c>
      <c r="J202" s="93">
        <v>29.5</v>
      </c>
      <c r="K202" s="90" t="s">
        <v>149</v>
      </c>
      <c r="L202" s="73" t="s">
        <v>429</v>
      </c>
    </row>
    <row r="203" spans="1:12" ht="27.75" hidden="1" customHeight="1" x14ac:dyDescent="0.2">
      <c r="A203" s="90" t="s">
        <v>110</v>
      </c>
      <c r="B203" s="106" t="s">
        <v>208</v>
      </c>
      <c r="C203" s="106" t="s">
        <v>209</v>
      </c>
      <c r="D203" s="106" t="s">
        <v>183</v>
      </c>
      <c r="E203" s="106" t="s">
        <v>14</v>
      </c>
      <c r="F203" s="98">
        <v>37416</v>
      </c>
      <c r="G203" s="12" t="s">
        <v>15</v>
      </c>
      <c r="H203" s="106" t="s">
        <v>16</v>
      </c>
      <c r="I203" s="117" t="s">
        <v>233</v>
      </c>
      <c r="J203" s="93">
        <v>29</v>
      </c>
      <c r="K203" s="90" t="s">
        <v>149</v>
      </c>
      <c r="L203" s="73" t="s">
        <v>658</v>
      </c>
    </row>
    <row r="204" spans="1:12" ht="27.75" hidden="1" customHeight="1" x14ac:dyDescent="0.2">
      <c r="A204" s="90" t="s">
        <v>111</v>
      </c>
      <c r="B204" s="96" t="s">
        <v>240</v>
      </c>
      <c r="C204" s="96" t="s">
        <v>211</v>
      </c>
      <c r="D204" s="96" t="s">
        <v>202</v>
      </c>
      <c r="E204" s="90" t="s">
        <v>14</v>
      </c>
      <c r="F204" s="98">
        <v>37042</v>
      </c>
      <c r="G204" s="104" t="s">
        <v>15</v>
      </c>
      <c r="H204" s="97" t="s">
        <v>16</v>
      </c>
      <c r="I204" s="94" t="s">
        <v>233</v>
      </c>
      <c r="J204" s="93">
        <v>85.5</v>
      </c>
      <c r="K204" s="90" t="s">
        <v>146</v>
      </c>
      <c r="L204" s="96" t="s">
        <v>661</v>
      </c>
    </row>
    <row r="205" spans="1:12" ht="27.75" hidden="1" customHeight="1" x14ac:dyDescent="0.2">
      <c r="A205" s="90" t="s">
        <v>111</v>
      </c>
      <c r="B205" s="96" t="s">
        <v>659</v>
      </c>
      <c r="C205" s="96" t="s">
        <v>128</v>
      </c>
      <c r="D205" s="96" t="s">
        <v>155</v>
      </c>
      <c r="E205" s="90" t="s">
        <v>54</v>
      </c>
      <c r="F205" s="98">
        <v>37039</v>
      </c>
      <c r="G205" s="104" t="s">
        <v>15</v>
      </c>
      <c r="H205" s="97" t="s">
        <v>16</v>
      </c>
      <c r="I205" s="94" t="s">
        <v>233</v>
      </c>
      <c r="J205" s="93">
        <v>84.5</v>
      </c>
      <c r="K205" s="90" t="s">
        <v>149</v>
      </c>
      <c r="L205" s="96" t="s">
        <v>661</v>
      </c>
    </row>
    <row r="206" spans="1:12" ht="27.75" hidden="1" customHeight="1" x14ac:dyDescent="0.2">
      <c r="A206" s="90" t="s">
        <v>111</v>
      </c>
      <c r="B206" s="96" t="s">
        <v>660</v>
      </c>
      <c r="C206" s="96" t="s">
        <v>62</v>
      </c>
      <c r="D206" s="96" t="s">
        <v>370</v>
      </c>
      <c r="E206" s="90" t="s">
        <v>14</v>
      </c>
      <c r="F206" s="98">
        <v>37098</v>
      </c>
      <c r="G206" s="104" t="s">
        <v>15</v>
      </c>
      <c r="H206" s="97" t="s">
        <v>16</v>
      </c>
      <c r="I206" s="94" t="s">
        <v>233</v>
      </c>
      <c r="J206" s="93">
        <v>68.5</v>
      </c>
      <c r="K206" s="90" t="s">
        <v>149</v>
      </c>
      <c r="L206" s="96" t="s">
        <v>661</v>
      </c>
    </row>
    <row r="207" spans="1:12" ht="27.75" hidden="1" customHeight="1" x14ac:dyDescent="0.2">
      <c r="A207" s="90" t="s">
        <v>112</v>
      </c>
      <c r="B207" s="95" t="s">
        <v>127</v>
      </c>
      <c r="C207" s="95" t="s">
        <v>128</v>
      </c>
      <c r="D207" s="95" t="s">
        <v>129</v>
      </c>
      <c r="E207" s="90" t="s">
        <v>54</v>
      </c>
      <c r="F207" s="92">
        <v>36615</v>
      </c>
      <c r="G207" s="90" t="s">
        <v>15</v>
      </c>
      <c r="H207" s="90" t="s">
        <v>16</v>
      </c>
      <c r="I207" s="94" t="s">
        <v>125</v>
      </c>
      <c r="J207" s="93">
        <v>51</v>
      </c>
      <c r="K207" s="90" t="s">
        <v>146</v>
      </c>
      <c r="L207" s="72" t="s">
        <v>428</v>
      </c>
    </row>
    <row r="208" spans="1:12" ht="27.75" hidden="1" customHeight="1" x14ac:dyDescent="0.2">
      <c r="A208" s="90" t="s">
        <v>112</v>
      </c>
      <c r="B208" s="95" t="s">
        <v>122</v>
      </c>
      <c r="C208" s="95" t="s">
        <v>123</v>
      </c>
      <c r="D208" s="95" t="s">
        <v>124</v>
      </c>
      <c r="E208" s="90" t="s">
        <v>54</v>
      </c>
      <c r="F208" s="92">
        <v>36769</v>
      </c>
      <c r="G208" s="90" t="s">
        <v>15</v>
      </c>
      <c r="H208" s="90" t="s">
        <v>16</v>
      </c>
      <c r="I208" s="94" t="s">
        <v>125</v>
      </c>
      <c r="J208" s="93">
        <v>50</v>
      </c>
      <c r="K208" s="90" t="s">
        <v>149</v>
      </c>
      <c r="L208" s="72" t="s">
        <v>428</v>
      </c>
    </row>
    <row r="209" spans="1:12" ht="0.75" hidden="1" customHeight="1" x14ac:dyDescent="0.2">
      <c r="A209" s="90" t="s">
        <v>112</v>
      </c>
      <c r="B209" s="95" t="s">
        <v>79</v>
      </c>
      <c r="C209" s="95" t="s">
        <v>80</v>
      </c>
      <c r="D209" s="95" t="s">
        <v>81</v>
      </c>
      <c r="E209" s="90" t="s">
        <v>74</v>
      </c>
      <c r="F209" s="92">
        <v>36587</v>
      </c>
      <c r="G209" s="90" t="s">
        <v>15</v>
      </c>
      <c r="H209" s="90" t="s">
        <v>16</v>
      </c>
      <c r="I209" s="94" t="s">
        <v>49</v>
      </c>
      <c r="J209" s="93">
        <v>47</v>
      </c>
      <c r="K209" s="90" t="s">
        <v>149</v>
      </c>
      <c r="L209" s="96" t="s">
        <v>50</v>
      </c>
    </row>
    <row r="210" spans="1:12" ht="27.75" hidden="1" customHeight="1" x14ac:dyDescent="0.2">
      <c r="A210" s="90" t="s">
        <v>112</v>
      </c>
      <c r="B210" s="95" t="s">
        <v>432</v>
      </c>
      <c r="C210" s="95" t="s">
        <v>433</v>
      </c>
      <c r="D210" s="95" t="s">
        <v>320</v>
      </c>
      <c r="E210" s="90" t="s">
        <v>74</v>
      </c>
      <c r="F210" s="92">
        <v>36758</v>
      </c>
      <c r="G210" s="90" t="s">
        <v>15</v>
      </c>
      <c r="H210" s="90" t="s">
        <v>16</v>
      </c>
      <c r="I210" s="94" t="s">
        <v>49</v>
      </c>
      <c r="J210" s="93">
        <v>47</v>
      </c>
      <c r="K210" s="90" t="s">
        <v>149</v>
      </c>
      <c r="L210" s="96" t="s">
        <v>50</v>
      </c>
    </row>
    <row r="211" spans="1:12" ht="27.75" hidden="1" customHeight="1" x14ac:dyDescent="0.2">
      <c r="A211" s="90" t="s">
        <v>436</v>
      </c>
      <c r="B211" s="95" t="s">
        <v>178</v>
      </c>
      <c r="C211" s="95" t="s">
        <v>179</v>
      </c>
      <c r="D211" s="95" t="s">
        <v>180</v>
      </c>
      <c r="E211" s="90" t="s">
        <v>14</v>
      </c>
      <c r="F211" s="86">
        <v>36308</v>
      </c>
      <c r="G211" s="90" t="s">
        <v>15</v>
      </c>
      <c r="H211" s="90" t="s">
        <v>16</v>
      </c>
      <c r="I211" s="94" t="s">
        <v>256</v>
      </c>
      <c r="J211" s="93">
        <v>54</v>
      </c>
      <c r="K211" s="90" t="s">
        <v>146</v>
      </c>
      <c r="L211" s="72" t="s">
        <v>434</v>
      </c>
    </row>
    <row r="212" spans="1:12" ht="27.75" hidden="1" customHeight="1" x14ac:dyDescent="0.2">
      <c r="A212" s="90" t="s">
        <v>436</v>
      </c>
      <c r="B212" s="95" t="s">
        <v>435</v>
      </c>
      <c r="C212" s="95" t="s">
        <v>116</v>
      </c>
      <c r="D212" s="95" t="s">
        <v>24</v>
      </c>
      <c r="E212" s="90" t="s">
        <v>14</v>
      </c>
      <c r="F212" s="86">
        <v>36476</v>
      </c>
      <c r="G212" s="90" t="s">
        <v>15</v>
      </c>
      <c r="H212" s="90" t="s">
        <v>16</v>
      </c>
      <c r="I212" s="94" t="s">
        <v>256</v>
      </c>
      <c r="J212" s="93">
        <v>54</v>
      </c>
      <c r="K212" s="90" t="s">
        <v>146</v>
      </c>
      <c r="L212" s="72" t="s">
        <v>434</v>
      </c>
    </row>
    <row r="213" spans="1:12" ht="27.75" hidden="1" customHeight="1" x14ac:dyDescent="0.2">
      <c r="A213" s="90" t="s">
        <v>436</v>
      </c>
      <c r="B213" s="95" t="s">
        <v>88</v>
      </c>
      <c r="C213" s="95" t="s">
        <v>89</v>
      </c>
      <c r="D213" s="95" t="s">
        <v>90</v>
      </c>
      <c r="E213" s="90" t="s">
        <v>136</v>
      </c>
      <c r="F213" s="92">
        <v>36519</v>
      </c>
      <c r="G213" s="90" t="s">
        <v>15</v>
      </c>
      <c r="H213" s="90" t="s">
        <v>16</v>
      </c>
      <c r="I213" s="94" t="s">
        <v>49</v>
      </c>
      <c r="J213" s="93">
        <v>50</v>
      </c>
      <c r="K213" s="90" t="s">
        <v>149</v>
      </c>
      <c r="L213" s="96" t="s">
        <v>50</v>
      </c>
    </row>
    <row r="214" spans="1:12" ht="27.75" hidden="1" customHeight="1" x14ac:dyDescent="0.2">
      <c r="A214" s="91" t="s">
        <v>113</v>
      </c>
      <c r="B214" s="95" t="s">
        <v>244</v>
      </c>
      <c r="C214" s="95" t="s">
        <v>62</v>
      </c>
      <c r="D214" s="95" t="s">
        <v>264</v>
      </c>
      <c r="E214" s="90" t="s">
        <v>14</v>
      </c>
      <c r="F214" s="86">
        <v>36351</v>
      </c>
      <c r="G214" s="90" t="s">
        <v>15</v>
      </c>
      <c r="H214" s="90" t="s">
        <v>16</v>
      </c>
      <c r="I214" s="96" t="s">
        <v>256</v>
      </c>
      <c r="J214" s="91">
        <v>47</v>
      </c>
      <c r="K214" s="90" t="s">
        <v>149</v>
      </c>
      <c r="L214" s="72" t="s">
        <v>434</v>
      </c>
    </row>
    <row r="215" spans="1:12" hidden="1" x14ac:dyDescent="0.2">
      <c r="I215" s="21" t="s">
        <v>437</v>
      </c>
    </row>
    <row r="216" spans="1:12" ht="25.5" hidden="1" customHeight="1" x14ac:dyDescent="0.2">
      <c r="A216" s="90" t="s">
        <v>109</v>
      </c>
      <c r="B216" s="95" t="s">
        <v>356</v>
      </c>
      <c r="C216" s="95" t="s">
        <v>71</v>
      </c>
      <c r="D216" s="95" t="s">
        <v>27</v>
      </c>
      <c r="E216" s="90" t="s">
        <v>74</v>
      </c>
      <c r="F216" s="92">
        <v>37873</v>
      </c>
      <c r="G216" s="90" t="s">
        <v>15</v>
      </c>
      <c r="H216" s="90" t="s">
        <v>16</v>
      </c>
      <c r="I216" s="96" t="s">
        <v>75</v>
      </c>
      <c r="J216" s="90">
        <v>34</v>
      </c>
      <c r="K216" s="95" t="s">
        <v>146</v>
      </c>
      <c r="L216" s="73" t="s">
        <v>438</v>
      </c>
    </row>
    <row r="217" spans="1:12" ht="25.5" hidden="1" customHeight="1" x14ac:dyDescent="0.2">
      <c r="A217" s="90" t="s">
        <v>109</v>
      </c>
      <c r="B217" s="95" t="s">
        <v>31</v>
      </c>
      <c r="C217" s="95" t="s">
        <v>65</v>
      </c>
      <c r="D217" s="95" t="s">
        <v>439</v>
      </c>
      <c r="E217" s="90" t="s">
        <v>14</v>
      </c>
      <c r="F217" s="92">
        <v>37775</v>
      </c>
      <c r="G217" s="93" t="s">
        <v>15</v>
      </c>
      <c r="H217" s="93" t="s">
        <v>16</v>
      </c>
      <c r="I217" s="75" t="s">
        <v>156</v>
      </c>
      <c r="J217" s="90">
        <v>29</v>
      </c>
      <c r="K217" s="90" t="s">
        <v>149</v>
      </c>
      <c r="L217" s="96" t="s">
        <v>440</v>
      </c>
    </row>
    <row r="218" spans="1:12" ht="25.5" hidden="1" customHeight="1" x14ac:dyDescent="0.2">
      <c r="A218" s="90" t="s">
        <v>109</v>
      </c>
      <c r="B218" s="97" t="s">
        <v>441</v>
      </c>
      <c r="C218" s="97" t="s">
        <v>442</v>
      </c>
      <c r="D218" s="97" t="s">
        <v>183</v>
      </c>
      <c r="E218" s="104" t="s">
        <v>74</v>
      </c>
      <c r="F218" s="98">
        <v>37711</v>
      </c>
      <c r="G218" s="98" t="s">
        <v>15</v>
      </c>
      <c r="H218" s="97" t="s">
        <v>16</v>
      </c>
      <c r="I218" s="96" t="s">
        <v>266</v>
      </c>
      <c r="J218" s="90">
        <v>28</v>
      </c>
      <c r="K218" s="90" t="s">
        <v>149</v>
      </c>
      <c r="L218" s="96" t="s">
        <v>443</v>
      </c>
    </row>
    <row r="219" spans="1:12" ht="25.5" hidden="1" customHeight="1" x14ac:dyDescent="0.2">
      <c r="A219" s="90" t="s">
        <v>109</v>
      </c>
      <c r="B219" s="95" t="s">
        <v>444</v>
      </c>
      <c r="C219" s="95" t="s">
        <v>344</v>
      </c>
      <c r="D219" s="95" t="s">
        <v>155</v>
      </c>
      <c r="E219" s="104" t="s">
        <v>136</v>
      </c>
      <c r="F219" s="92">
        <v>37768</v>
      </c>
      <c r="G219" s="98" t="s">
        <v>15</v>
      </c>
      <c r="H219" s="97" t="s">
        <v>16</v>
      </c>
      <c r="I219" s="96" t="s">
        <v>266</v>
      </c>
      <c r="J219" s="90">
        <v>28</v>
      </c>
      <c r="K219" s="90" t="s">
        <v>149</v>
      </c>
      <c r="L219" s="96" t="s">
        <v>443</v>
      </c>
    </row>
    <row r="220" spans="1:12" ht="24.75" hidden="1" customHeight="1" x14ac:dyDescent="0.2">
      <c r="A220" s="28" t="s">
        <v>110</v>
      </c>
      <c r="B220" s="28" t="s">
        <v>208</v>
      </c>
      <c r="C220" s="28" t="s">
        <v>209</v>
      </c>
      <c r="D220" s="28" t="s">
        <v>183</v>
      </c>
      <c r="E220" s="29" t="s">
        <v>74</v>
      </c>
      <c r="F220" s="30">
        <v>37416</v>
      </c>
      <c r="G220" s="30" t="s">
        <v>15</v>
      </c>
      <c r="H220" s="28" t="s">
        <v>16</v>
      </c>
      <c r="I220" s="75" t="s">
        <v>445</v>
      </c>
      <c r="J220" s="91">
        <v>33</v>
      </c>
      <c r="K220" s="95" t="s">
        <v>146</v>
      </c>
      <c r="L220" s="75" t="s">
        <v>446</v>
      </c>
    </row>
    <row r="221" spans="1:12" ht="25.5" hidden="1" x14ac:dyDescent="0.2">
      <c r="A221" s="28" t="s">
        <v>110</v>
      </c>
      <c r="B221" s="28" t="s">
        <v>447</v>
      </c>
      <c r="C221" s="28" t="s">
        <v>101</v>
      </c>
      <c r="D221" s="28" t="s">
        <v>93</v>
      </c>
      <c r="E221" s="29" t="s">
        <v>74</v>
      </c>
      <c r="F221" s="30">
        <v>37471</v>
      </c>
      <c r="G221" s="30" t="s">
        <v>15</v>
      </c>
      <c r="H221" s="28" t="s">
        <v>16</v>
      </c>
      <c r="I221" s="75" t="s">
        <v>445</v>
      </c>
      <c r="J221" s="91">
        <v>28</v>
      </c>
      <c r="K221" s="90" t="s">
        <v>149</v>
      </c>
      <c r="L221" s="75" t="s">
        <v>446</v>
      </c>
    </row>
    <row r="222" spans="1:12" ht="25.5" hidden="1" x14ac:dyDescent="0.2">
      <c r="A222" s="28" t="s">
        <v>110</v>
      </c>
      <c r="B222" s="28" t="s">
        <v>448</v>
      </c>
      <c r="C222" s="28" t="s">
        <v>449</v>
      </c>
      <c r="D222" s="28" t="s">
        <v>373</v>
      </c>
      <c r="E222" s="29" t="s">
        <v>74</v>
      </c>
      <c r="F222" s="30">
        <v>37334</v>
      </c>
      <c r="G222" s="30" t="s">
        <v>15</v>
      </c>
      <c r="H222" s="28" t="s">
        <v>16</v>
      </c>
      <c r="I222" s="75" t="s">
        <v>445</v>
      </c>
      <c r="J222" s="91">
        <v>27</v>
      </c>
      <c r="K222" s="90" t="s">
        <v>149</v>
      </c>
      <c r="L222" s="75" t="s">
        <v>446</v>
      </c>
    </row>
    <row r="223" spans="1:12" ht="27.75" hidden="1" customHeight="1" x14ac:dyDescent="0.2">
      <c r="A223" s="28" t="s">
        <v>110</v>
      </c>
      <c r="B223" s="95" t="s">
        <v>343</v>
      </c>
      <c r="C223" s="95" t="s">
        <v>209</v>
      </c>
      <c r="D223" s="95" t="s">
        <v>13</v>
      </c>
      <c r="E223" s="90" t="s">
        <v>74</v>
      </c>
      <c r="F223" s="92">
        <v>37250</v>
      </c>
      <c r="G223" s="93" t="s">
        <v>15</v>
      </c>
      <c r="H223" s="93" t="s">
        <v>16</v>
      </c>
      <c r="I223" s="96" t="s">
        <v>450</v>
      </c>
      <c r="J223" s="91">
        <v>27</v>
      </c>
      <c r="K223" s="90" t="s">
        <v>149</v>
      </c>
      <c r="L223" s="72" t="s">
        <v>147</v>
      </c>
    </row>
    <row r="224" spans="1:12" ht="27.75" hidden="1" customHeight="1" x14ac:dyDescent="0.2">
      <c r="A224" s="28" t="s">
        <v>110</v>
      </c>
      <c r="B224" s="95" t="s">
        <v>451</v>
      </c>
      <c r="C224" s="95" t="s">
        <v>65</v>
      </c>
      <c r="D224" s="95" t="s">
        <v>452</v>
      </c>
      <c r="E224" s="90" t="s">
        <v>74</v>
      </c>
      <c r="F224" s="92">
        <v>37527</v>
      </c>
      <c r="G224" s="93" t="s">
        <v>15</v>
      </c>
      <c r="H224" s="93" t="s">
        <v>16</v>
      </c>
      <c r="I224" s="96" t="s">
        <v>291</v>
      </c>
      <c r="J224" s="91">
        <v>27</v>
      </c>
      <c r="K224" s="90" t="s">
        <v>149</v>
      </c>
      <c r="L224" s="96" t="s">
        <v>453</v>
      </c>
    </row>
    <row r="225" spans="1:12" ht="23.25" hidden="1" customHeight="1" x14ac:dyDescent="0.2">
      <c r="A225" s="90" t="s">
        <v>111</v>
      </c>
      <c r="B225" s="95" t="s">
        <v>454</v>
      </c>
      <c r="C225" s="95" t="s">
        <v>455</v>
      </c>
      <c r="D225" s="95" t="s">
        <v>97</v>
      </c>
      <c r="E225" s="90" t="s">
        <v>136</v>
      </c>
      <c r="F225" s="92">
        <v>36987</v>
      </c>
      <c r="G225" s="93" t="s">
        <v>15</v>
      </c>
      <c r="H225" s="93" t="s">
        <v>16</v>
      </c>
      <c r="I225" s="75" t="s">
        <v>125</v>
      </c>
      <c r="J225" s="90">
        <v>46</v>
      </c>
      <c r="K225" s="95" t="s">
        <v>146</v>
      </c>
      <c r="L225" s="96" t="s">
        <v>456</v>
      </c>
    </row>
    <row r="226" spans="1:12" ht="23.25" hidden="1" customHeight="1" x14ac:dyDescent="0.2">
      <c r="A226" s="90" t="s">
        <v>111</v>
      </c>
      <c r="B226" s="97" t="s">
        <v>316</v>
      </c>
      <c r="C226" s="97" t="s">
        <v>317</v>
      </c>
      <c r="D226" s="97" t="s">
        <v>13</v>
      </c>
      <c r="E226" s="97" t="s">
        <v>74</v>
      </c>
      <c r="F226" s="98">
        <v>37259</v>
      </c>
      <c r="G226" s="97" t="s">
        <v>15</v>
      </c>
      <c r="H226" s="93" t="s">
        <v>16</v>
      </c>
      <c r="I226" s="96" t="s">
        <v>233</v>
      </c>
      <c r="J226" s="90">
        <v>37</v>
      </c>
      <c r="K226" s="90" t="s">
        <v>149</v>
      </c>
      <c r="L226" s="72" t="s">
        <v>457</v>
      </c>
    </row>
    <row r="227" spans="1:12" ht="23.25" hidden="1" customHeight="1" x14ac:dyDescent="0.2">
      <c r="A227" s="90" t="s">
        <v>111</v>
      </c>
      <c r="B227" s="97" t="s">
        <v>316</v>
      </c>
      <c r="C227" s="97" t="s">
        <v>32</v>
      </c>
      <c r="D227" s="97" t="s">
        <v>24</v>
      </c>
      <c r="E227" s="97" t="s">
        <v>74</v>
      </c>
      <c r="F227" s="98">
        <v>37047</v>
      </c>
      <c r="G227" s="97" t="s">
        <v>15</v>
      </c>
      <c r="H227" s="93" t="s">
        <v>16</v>
      </c>
      <c r="I227" s="96" t="s">
        <v>233</v>
      </c>
      <c r="J227" s="90">
        <v>37</v>
      </c>
      <c r="K227" s="90" t="s">
        <v>149</v>
      </c>
      <c r="L227" s="72" t="s">
        <v>457</v>
      </c>
    </row>
    <row r="228" spans="1:12" ht="23.25" hidden="1" customHeight="1" x14ac:dyDescent="0.2">
      <c r="A228" s="90" t="s">
        <v>112</v>
      </c>
      <c r="B228" s="95" t="s">
        <v>409</v>
      </c>
      <c r="C228" s="95" t="s">
        <v>410</v>
      </c>
      <c r="D228" s="95" t="s">
        <v>387</v>
      </c>
      <c r="E228" s="90" t="s">
        <v>136</v>
      </c>
      <c r="F228" s="92">
        <v>36654</v>
      </c>
      <c r="G228" s="93" t="s">
        <v>15</v>
      </c>
      <c r="H228" s="93" t="s">
        <v>16</v>
      </c>
      <c r="I228" s="75" t="s">
        <v>458</v>
      </c>
      <c r="J228" s="90">
        <v>65</v>
      </c>
      <c r="K228" s="95" t="s">
        <v>146</v>
      </c>
      <c r="L228" s="96" t="s">
        <v>440</v>
      </c>
    </row>
    <row r="229" spans="1:12" ht="23.25" hidden="1" customHeight="1" x14ac:dyDescent="0.2">
      <c r="A229" s="90" t="s">
        <v>112</v>
      </c>
      <c r="B229" s="95" t="s">
        <v>459</v>
      </c>
      <c r="C229" s="95" t="s">
        <v>442</v>
      </c>
      <c r="D229" s="95" t="s">
        <v>264</v>
      </c>
      <c r="E229" s="90" t="s">
        <v>74</v>
      </c>
      <c r="F229" s="92">
        <v>36732</v>
      </c>
      <c r="G229" s="93" t="s">
        <v>15</v>
      </c>
      <c r="H229" s="93" t="s">
        <v>16</v>
      </c>
      <c r="I229" s="75" t="s">
        <v>458</v>
      </c>
      <c r="J229" s="90">
        <v>52</v>
      </c>
      <c r="K229" s="90" t="s">
        <v>149</v>
      </c>
      <c r="L229" s="96" t="s">
        <v>440</v>
      </c>
    </row>
    <row r="230" spans="1:12" ht="23.25" hidden="1" customHeight="1" x14ac:dyDescent="0.2">
      <c r="A230" s="90" t="s">
        <v>112</v>
      </c>
      <c r="B230" s="95" t="s">
        <v>460</v>
      </c>
      <c r="C230" s="95" t="s">
        <v>442</v>
      </c>
      <c r="D230" s="95" t="s">
        <v>66</v>
      </c>
      <c r="E230" s="90" t="s">
        <v>14</v>
      </c>
      <c r="F230" s="92">
        <v>36642</v>
      </c>
      <c r="G230" s="93" t="s">
        <v>15</v>
      </c>
      <c r="H230" s="93" t="s">
        <v>16</v>
      </c>
      <c r="I230" s="75" t="s">
        <v>125</v>
      </c>
      <c r="J230" s="90">
        <v>46</v>
      </c>
      <c r="K230" s="90" t="s">
        <v>149</v>
      </c>
      <c r="L230" s="96" t="s">
        <v>461</v>
      </c>
    </row>
    <row r="231" spans="1:12" ht="27" hidden="1" customHeight="1" x14ac:dyDescent="0.2">
      <c r="A231" s="90" t="s">
        <v>113</v>
      </c>
      <c r="B231" s="95" t="s">
        <v>462</v>
      </c>
      <c r="C231" s="95" t="s">
        <v>35</v>
      </c>
      <c r="D231" s="95" t="s">
        <v>33</v>
      </c>
      <c r="E231" s="90" t="s">
        <v>74</v>
      </c>
      <c r="F231" s="92">
        <v>36471</v>
      </c>
      <c r="G231" s="90" t="s">
        <v>15</v>
      </c>
      <c r="H231" s="90" t="s">
        <v>16</v>
      </c>
      <c r="I231" s="94" t="s">
        <v>450</v>
      </c>
      <c r="J231" s="90">
        <v>50</v>
      </c>
      <c r="K231" s="95" t="s">
        <v>146</v>
      </c>
      <c r="L231" s="73" t="s">
        <v>147</v>
      </c>
    </row>
    <row r="232" spans="1:12" ht="27" hidden="1" customHeight="1" x14ac:dyDescent="0.2">
      <c r="A232" s="90" t="s">
        <v>113</v>
      </c>
      <c r="B232" s="95" t="s">
        <v>463</v>
      </c>
      <c r="C232" s="95" t="s">
        <v>154</v>
      </c>
      <c r="D232" s="95" t="s">
        <v>270</v>
      </c>
      <c r="E232" s="90" t="s">
        <v>136</v>
      </c>
      <c r="F232" s="92">
        <v>36572</v>
      </c>
      <c r="G232" s="93" t="s">
        <v>15</v>
      </c>
      <c r="H232" s="93" t="s">
        <v>16</v>
      </c>
      <c r="I232" s="89" t="s">
        <v>458</v>
      </c>
      <c r="J232" s="90">
        <v>48</v>
      </c>
      <c r="K232" s="90" t="s">
        <v>149</v>
      </c>
      <c r="L232" s="96" t="s">
        <v>440</v>
      </c>
    </row>
    <row r="233" spans="1:12" x14ac:dyDescent="0.2">
      <c r="I233" s="21" t="s">
        <v>474</v>
      </c>
    </row>
    <row r="234" spans="1:12" ht="24.75" hidden="1" customHeight="1" x14ac:dyDescent="0.2">
      <c r="A234" s="90" t="s">
        <v>109</v>
      </c>
      <c r="B234" s="95" t="s">
        <v>329</v>
      </c>
      <c r="C234" s="95" t="s">
        <v>464</v>
      </c>
      <c r="D234" s="95" t="s">
        <v>330</v>
      </c>
      <c r="E234" s="90" t="s">
        <v>74</v>
      </c>
      <c r="F234" s="92">
        <v>37953</v>
      </c>
      <c r="G234" s="90" t="s">
        <v>15</v>
      </c>
      <c r="H234" s="90" t="s">
        <v>16</v>
      </c>
      <c r="I234" s="96" t="s">
        <v>291</v>
      </c>
      <c r="J234" s="74">
        <v>35</v>
      </c>
      <c r="K234" s="74" t="s">
        <v>146</v>
      </c>
      <c r="L234" s="73" t="s">
        <v>465</v>
      </c>
    </row>
    <row r="235" spans="1:12" ht="24.75" hidden="1" customHeight="1" x14ac:dyDescent="0.2">
      <c r="A235" s="90" t="s">
        <v>109</v>
      </c>
      <c r="B235" s="95" t="s">
        <v>466</v>
      </c>
      <c r="C235" s="95" t="s">
        <v>467</v>
      </c>
      <c r="D235" s="95" t="s">
        <v>36</v>
      </c>
      <c r="E235" s="90" t="s">
        <v>74</v>
      </c>
      <c r="F235" s="92">
        <v>48895</v>
      </c>
      <c r="G235" s="90" t="s">
        <v>15</v>
      </c>
      <c r="H235" s="90" t="s">
        <v>16</v>
      </c>
      <c r="I235" s="96" t="s">
        <v>291</v>
      </c>
      <c r="J235" s="74">
        <v>35</v>
      </c>
      <c r="K235" s="74" t="s">
        <v>146</v>
      </c>
      <c r="L235" s="73" t="s">
        <v>465</v>
      </c>
    </row>
    <row r="236" spans="1:12" ht="24.75" hidden="1" customHeight="1" x14ac:dyDescent="0.2">
      <c r="A236" s="90" t="s">
        <v>109</v>
      </c>
      <c r="B236" s="97" t="s">
        <v>444</v>
      </c>
      <c r="C236" s="97" t="s">
        <v>344</v>
      </c>
      <c r="D236" s="97" t="s">
        <v>155</v>
      </c>
      <c r="E236" s="97" t="s">
        <v>54</v>
      </c>
      <c r="F236" s="98">
        <v>37768</v>
      </c>
      <c r="G236" s="90" t="s">
        <v>15</v>
      </c>
      <c r="H236" s="90" t="s">
        <v>16</v>
      </c>
      <c r="I236" s="102" t="s">
        <v>266</v>
      </c>
      <c r="J236" s="74">
        <v>33</v>
      </c>
      <c r="K236" s="74" t="s">
        <v>149</v>
      </c>
      <c r="L236" s="33" t="s">
        <v>468</v>
      </c>
    </row>
    <row r="237" spans="1:12" ht="24.75" hidden="1" customHeight="1" x14ac:dyDescent="0.2">
      <c r="A237" s="90" t="s">
        <v>109</v>
      </c>
      <c r="B237" s="97" t="s">
        <v>469</v>
      </c>
      <c r="C237" s="97" t="s">
        <v>470</v>
      </c>
      <c r="D237" s="97" t="s">
        <v>471</v>
      </c>
      <c r="E237" s="97" t="s">
        <v>14</v>
      </c>
      <c r="F237" s="98">
        <v>37655</v>
      </c>
      <c r="G237" s="90" t="s">
        <v>15</v>
      </c>
      <c r="H237" s="90" t="s">
        <v>16</v>
      </c>
      <c r="I237" s="102" t="s">
        <v>266</v>
      </c>
      <c r="J237" s="74">
        <v>33</v>
      </c>
      <c r="K237" s="74" t="s">
        <v>149</v>
      </c>
      <c r="L237" s="33" t="s">
        <v>468</v>
      </c>
    </row>
    <row r="238" spans="1:12" ht="24.75" hidden="1" customHeight="1" x14ac:dyDescent="0.2">
      <c r="A238" s="90" t="s">
        <v>109</v>
      </c>
      <c r="B238" s="97" t="s">
        <v>472</v>
      </c>
      <c r="C238" s="97" t="s">
        <v>154</v>
      </c>
      <c r="D238" s="97" t="s">
        <v>85</v>
      </c>
      <c r="E238" s="97" t="s">
        <v>54</v>
      </c>
      <c r="F238" s="98">
        <v>37741</v>
      </c>
      <c r="G238" s="90" t="s">
        <v>15</v>
      </c>
      <c r="H238" s="90" t="s">
        <v>16</v>
      </c>
      <c r="I238" s="102" t="s">
        <v>266</v>
      </c>
      <c r="J238" s="74">
        <v>33</v>
      </c>
      <c r="K238" s="74" t="s">
        <v>149</v>
      </c>
      <c r="L238" s="33" t="s">
        <v>468</v>
      </c>
    </row>
    <row r="239" spans="1:12" ht="24.75" hidden="1" customHeight="1" x14ac:dyDescent="0.2">
      <c r="A239" s="90" t="s">
        <v>109</v>
      </c>
      <c r="B239" s="97" t="s">
        <v>441</v>
      </c>
      <c r="C239" s="97" t="s">
        <v>442</v>
      </c>
      <c r="D239" s="97" t="s">
        <v>183</v>
      </c>
      <c r="E239" s="104" t="s">
        <v>54</v>
      </c>
      <c r="F239" s="98">
        <v>37711</v>
      </c>
      <c r="G239" s="90" t="s">
        <v>15</v>
      </c>
      <c r="H239" s="90" t="s">
        <v>16</v>
      </c>
      <c r="I239" s="102" t="s">
        <v>266</v>
      </c>
      <c r="J239" s="74">
        <v>33</v>
      </c>
      <c r="K239" s="74" t="s">
        <v>149</v>
      </c>
      <c r="L239" s="33" t="s">
        <v>468</v>
      </c>
    </row>
    <row r="240" spans="1:12" ht="24.75" hidden="1" customHeight="1" x14ac:dyDescent="0.2">
      <c r="A240" s="90" t="s">
        <v>109</v>
      </c>
      <c r="B240" s="97" t="s">
        <v>203</v>
      </c>
      <c r="C240" s="97" t="s">
        <v>204</v>
      </c>
      <c r="D240" s="97" t="s">
        <v>36</v>
      </c>
      <c r="E240" s="97" t="s">
        <v>14</v>
      </c>
      <c r="F240" s="98">
        <v>37630</v>
      </c>
      <c r="G240" s="90" t="s">
        <v>15</v>
      </c>
      <c r="H240" s="90" t="s">
        <v>16</v>
      </c>
      <c r="I240" s="102" t="s">
        <v>266</v>
      </c>
      <c r="J240" s="74">
        <v>33</v>
      </c>
      <c r="K240" s="74" t="s">
        <v>149</v>
      </c>
      <c r="L240" s="33" t="s">
        <v>468</v>
      </c>
    </row>
    <row r="241" spans="1:13" ht="25.5" hidden="1" x14ac:dyDescent="0.2">
      <c r="A241" s="90" t="s">
        <v>109</v>
      </c>
      <c r="B241" s="95" t="s">
        <v>337</v>
      </c>
      <c r="C241" s="95" t="s">
        <v>255</v>
      </c>
      <c r="D241" s="95" t="s">
        <v>144</v>
      </c>
      <c r="E241" s="90" t="s">
        <v>54</v>
      </c>
      <c r="F241" s="92">
        <v>37731</v>
      </c>
      <c r="G241" s="90" t="s">
        <v>15</v>
      </c>
      <c r="H241" s="90" t="s">
        <v>16</v>
      </c>
      <c r="I241" s="96" t="s">
        <v>256</v>
      </c>
      <c r="J241" s="74">
        <v>33</v>
      </c>
      <c r="K241" s="74" t="s">
        <v>149</v>
      </c>
      <c r="L241" s="73" t="s">
        <v>473</v>
      </c>
    </row>
    <row r="242" spans="1:13" ht="27.75" hidden="1" customHeight="1" x14ac:dyDescent="0.2">
      <c r="A242" s="90" t="s">
        <v>110</v>
      </c>
      <c r="B242" s="95" t="s">
        <v>475</v>
      </c>
      <c r="C242" s="95" t="s">
        <v>131</v>
      </c>
      <c r="D242" s="95" t="s">
        <v>283</v>
      </c>
      <c r="E242" s="90" t="s">
        <v>136</v>
      </c>
      <c r="F242" s="92">
        <v>37540</v>
      </c>
      <c r="G242" s="90" t="s">
        <v>15</v>
      </c>
      <c r="H242" s="90" t="s">
        <v>16</v>
      </c>
      <c r="I242" s="96" t="s">
        <v>75</v>
      </c>
      <c r="J242" s="74">
        <v>32</v>
      </c>
      <c r="K242" s="74" t="s">
        <v>146</v>
      </c>
      <c r="L242" s="73" t="s">
        <v>476</v>
      </c>
    </row>
    <row r="243" spans="1:13" ht="27.75" customHeight="1" x14ac:dyDescent="0.2">
      <c r="A243" s="90" t="s">
        <v>110</v>
      </c>
      <c r="B243" s="95" t="s">
        <v>477</v>
      </c>
      <c r="C243" s="95" t="s">
        <v>478</v>
      </c>
      <c r="D243" s="95" t="s">
        <v>479</v>
      </c>
      <c r="E243" s="90" t="s">
        <v>74</v>
      </c>
      <c r="F243" s="92">
        <v>37421</v>
      </c>
      <c r="G243" s="90" t="s">
        <v>15</v>
      </c>
      <c r="H243" s="90" t="s">
        <v>16</v>
      </c>
      <c r="I243" s="67" t="s">
        <v>86</v>
      </c>
      <c r="J243" s="74">
        <v>28</v>
      </c>
      <c r="K243" s="74" t="s">
        <v>149</v>
      </c>
      <c r="L243" s="73" t="s">
        <v>480</v>
      </c>
    </row>
    <row r="244" spans="1:13" ht="2.25" customHeight="1" x14ac:dyDescent="0.2">
      <c r="A244" s="90" t="s">
        <v>110</v>
      </c>
      <c r="B244" s="97" t="s">
        <v>441</v>
      </c>
      <c r="C244" s="97" t="s">
        <v>103</v>
      </c>
      <c r="D244" s="97" t="s">
        <v>175</v>
      </c>
      <c r="E244" s="97" t="s">
        <v>74</v>
      </c>
      <c r="F244" s="98">
        <v>37582</v>
      </c>
      <c r="G244" s="104" t="s">
        <v>15</v>
      </c>
      <c r="H244" s="97" t="s">
        <v>16</v>
      </c>
      <c r="I244" s="96" t="s">
        <v>233</v>
      </c>
      <c r="J244" s="74">
        <v>28</v>
      </c>
      <c r="K244" s="74" t="s">
        <v>149</v>
      </c>
      <c r="L244" s="72" t="s">
        <v>481</v>
      </c>
    </row>
    <row r="245" spans="1:13" ht="27.75" hidden="1" customHeight="1" x14ac:dyDescent="0.2">
      <c r="A245" s="90" t="s">
        <v>110</v>
      </c>
      <c r="B245" s="90" t="s">
        <v>340</v>
      </c>
      <c r="C245" s="90" t="s">
        <v>341</v>
      </c>
      <c r="D245" s="90" t="s">
        <v>93</v>
      </c>
      <c r="E245" s="90" t="s">
        <v>14</v>
      </c>
      <c r="F245" s="102">
        <v>37552</v>
      </c>
      <c r="G245" s="90" t="s">
        <v>15</v>
      </c>
      <c r="H245" s="90" t="s">
        <v>16</v>
      </c>
      <c r="I245" s="96" t="s">
        <v>44</v>
      </c>
      <c r="J245" s="74">
        <v>28</v>
      </c>
      <c r="K245" s="74" t="s">
        <v>149</v>
      </c>
      <c r="L245" s="72" t="s">
        <v>482</v>
      </c>
    </row>
    <row r="246" spans="1:13" ht="27.75" hidden="1" customHeight="1" x14ac:dyDescent="0.2">
      <c r="A246" s="90" t="s">
        <v>110</v>
      </c>
      <c r="B246" s="90" t="s">
        <v>483</v>
      </c>
      <c r="C246" s="90" t="s">
        <v>134</v>
      </c>
      <c r="D246" s="90" t="s">
        <v>213</v>
      </c>
      <c r="E246" s="90" t="s">
        <v>54</v>
      </c>
      <c r="F246" s="102">
        <v>37565</v>
      </c>
      <c r="G246" s="90" t="s">
        <v>15</v>
      </c>
      <c r="H246" s="90" t="s">
        <v>16</v>
      </c>
      <c r="I246" s="96" t="s">
        <v>44</v>
      </c>
      <c r="J246" s="74">
        <v>28</v>
      </c>
      <c r="K246" s="74" t="s">
        <v>149</v>
      </c>
      <c r="L246" s="72" t="s">
        <v>482</v>
      </c>
    </row>
    <row r="247" spans="1:13" ht="24" customHeight="1" x14ac:dyDescent="0.2">
      <c r="A247" s="90" t="s">
        <v>111</v>
      </c>
      <c r="B247" s="95" t="s">
        <v>484</v>
      </c>
      <c r="C247" s="95" t="s">
        <v>485</v>
      </c>
      <c r="D247" s="95" t="s">
        <v>486</v>
      </c>
      <c r="E247" s="90" t="s">
        <v>136</v>
      </c>
      <c r="F247" s="92">
        <v>37187</v>
      </c>
      <c r="G247" s="90" t="s">
        <v>15</v>
      </c>
      <c r="H247" s="90" t="s">
        <v>16</v>
      </c>
      <c r="I247" s="67" t="s">
        <v>86</v>
      </c>
      <c r="J247" s="74">
        <v>29</v>
      </c>
      <c r="K247" s="74" t="s">
        <v>146</v>
      </c>
      <c r="L247" s="73" t="s">
        <v>480</v>
      </c>
    </row>
    <row r="248" spans="1:13" ht="25.5" hidden="1" customHeight="1" x14ac:dyDescent="0.2">
      <c r="A248" s="90" t="s">
        <v>111</v>
      </c>
      <c r="B248" s="95" t="s">
        <v>237</v>
      </c>
      <c r="C248" s="95" t="s">
        <v>430</v>
      </c>
      <c r="D248" s="95" t="s">
        <v>431</v>
      </c>
      <c r="E248" s="90" t="s">
        <v>74</v>
      </c>
      <c r="F248" s="92">
        <v>37272</v>
      </c>
      <c r="G248" s="90" t="s">
        <v>15</v>
      </c>
      <c r="H248" s="90" t="s">
        <v>16</v>
      </c>
      <c r="I248" s="96" t="s">
        <v>487</v>
      </c>
      <c r="J248" s="74">
        <v>29</v>
      </c>
      <c r="K248" s="74" t="s">
        <v>146</v>
      </c>
      <c r="L248" s="73" t="s">
        <v>488</v>
      </c>
    </row>
    <row r="249" spans="1:13" ht="25.5" customHeight="1" x14ac:dyDescent="0.2">
      <c r="A249" s="90" t="s">
        <v>111</v>
      </c>
      <c r="B249" s="95" t="s">
        <v>489</v>
      </c>
      <c r="C249" s="95" t="s">
        <v>163</v>
      </c>
      <c r="D249" s="95" t="s">
        <v>320</v>
      </c>
      <c r="E249" s="90" t="s">
        <v>74</v>
      </c>
      <c r="F249" s="92">
        <v>37089</v>
      </c>
      <c r="G249" s="90" t="s">
        <v>15</v>
      </c>
      <c r="H249" s="90" t="s">
        <v>16</v>
      </c>
      <c r="I249" s="67" t="s">
        <v>86</v>
      </c>
      <c r="J249" s="74">
        <v>28</v>
      </c>
      <c r="K249" s="74" t="s">
        <v>149</v>
      </c>
      <c r="L249" s="73" t="s">
        <v>480</v>
      </c>
    </row>
    <row r="250" spans="1:13" ht="25.5" customHeight="1" x14ac:dyDescent="0.2">
      <c r="A250" s="90" t="s">
        <v>111</v>
      </c>
      <c r="B250" s="95" t="s">
        <v>490</v>
      </c>
      <c r="C250" s="95" t="s">
        <v>209</v>
      </c>
      <c r="D250" s="95" t="s">
        <v>202</v>
      </c>
      <c r="E250" s="90" t="s">
        <v>74</v>
      </c>
      <c r="F250" s="92">
        <v>37370</v>
      </c>
      <c r="G250" s="90" t="s">
        <v>15</v>
      </c>
      <c r="H250" s="90" t="s">
        <v>16</v>
      </c>
      <c r="I250" s="67" t="s">
        <v>86</v>
      </c>
      <c r="J250" s="74">
        <v>28</v>
      </c>
      <c r="K250" s="74" t="s">
        <v>149</v>
      </c>
      <c r="L250" s="73" t="s">
        <v>480</v>
      </c>
    </row>
    <row r="251" spans="1:13" ht="25.5" customHeight="1" x14ac:dyDescent="0.2">
      <c r="A251" s="90" t="s">
        <v>111</v>
      </c>
      <c r="B251" s="95" t="s">
        <v>491</v>
      </c>
      <c r="C251" s="95" t="s">
        <v>492</v>
      </c>
      <c r="D251" s="95" t="s">
        <v>202</v>
      </c>
      <c r="E251" s="90" t="s">
        <v>74</v>
      </c>
      <c r="F251" s="92">
        <v>36924</v>
      </c>
      <c r="G251" s="90" t="s">
        <v>15</v>
      </c>
      <c r="H251" s="90" t="s">
        <v>16</v>
      </c>
      <c r="I251" s="67" t="s">
        <v>86</v>
      </c>
      <c r="J251" s="74">
        <v>28</v>
      </c>
      <c r="K251" s="74" t="s">
        <v>149</v>
      </c>
      <c r="L251" s="73" t="s">
        <v>480</v>
      </c>
    </row>
    <row r="252" spans="1:13" ht="24.75" customHeight="1" x14ac:dyDescent="0.2">
      <c r="A252" s="90" t="s">
        <v>111</v>
      </c>
      <c r="B252" s="95" t="s">
        <v>398</v>
      </c>
      <c r="C252" s="95" t="s">
        <v>344</v>
      </c>
      <c r="D252" s="95" t="s">
        <v>53</v>
      </c>
      <c r="E252" s="90" t="s">
        <v>136</v>
      </c>
      <c r="F252" s="92">
        <v>36972</v>
      </c>
      <c r="G252" s="90" t="s">
        <v>15</v>
      </c>
      <c r="H252" s="90" t="s">
        <v>16</v>
      </c>
      <c r="I252" s="67" t="s">
        <v>86</v>
      </c>
      <c r="J252" s="74">
        <v>28</v>
      </c>
      <c r="K252" s="74" t="s">
        <v>149</v>
      </c>
      <c r="L252" s="73" t="s">
        <v>480</v>
      </c>
    </row>
    <row r="253" spans="1:13" ht="25.5" hidden="1" customHeight="1" x14ac:dyDescent="0.2">
      <c r="A253" s="90" t="s">
        <v>111</v>
      </c>
      <c r="B253" s="95" t="s">
        <v>493</v>
      </c>
      <c r="C253" s="95" t="s">
        <v>311</v>
      </c>
      <c r="D253" s="95" t="s">
        <v>199</v>
      </c>
      <c r="E253" s="90" t="s">
        <v>74</v>
      </c>
      <c r="F253" s="92">
        <v>37162</v>
      </c>
      <c r="G253" s="90" t="s">
        <v>15</v>
      </c>
      <c r="H253" s="90" t="s">
        <v>16</v>
      </c>
      <c r="I253" s="96" t="s">
        <v>291</v>
      </c>
      <c r="J253" s="74">
        <v>28</v>
      </c>
      <c r="K253" s="74" t="s">
        <v>149</v>
      </c>
      <c r="L253" s="73" t="s">
        <v>465</v>
      </c>
      <c r="M253" s="118"/>
    </row>
    <row r="254" spans="1:13" ht="24.75" hidden="1" customHeight="1" x14ac:dyDescent="0.2">
      <c r="A254" s="90" t="s">
        <v>112</v>
      </c>
      <c r="B254" s="95" t="s">
        <v>494</v>
      </c>
      <c r="C254" s="95" t="s">
        <v>346</v>
      </c>
      <c r="D254" s="95" t="s">
        <v>53</v>
      </c>
      <c r="E254" s="90" t="s">
        <v>136</v>
      </c>
      <c r="F254" s="92">
        <v>36786</v>
      </c>
      <c r="G254" s="93" t="s">
        <v>15</v>
      </c>
      <c r="H254" s="93" t="s">
        <v>16</v>
      </c>
      <c r="I254" s="96" t="s">
        <v>266</v>
      </c>
      <c r="J254" s="74">
        <v>26</v>
      </c>
      <c r="K254" s="74" t="s">
        <v>146</v>
      </c>
      <c r="L254" s="73" t="s">
        <v>495</v>
      </c>
    </row>
    <row r="255" spans="1:13" ht="23.25" customHeight="1" x14ac:dyDescent="0.2">
      <c r="A255" s="90" t="s">
        <v>112</v>
      </c>
      <c r="B255" s="95" t="s">
        <v>494</v>
      </c>
      <c r="C255" s="95" t="s">
        <v>496</v>
      </c>
      <c r="D255" s="95" t="s">
        <v>155</v>
      </c>
      <c r="E255" s="90" t="s">
        <v>74</v>
      </c>
      <c r="F255" s="92">
        <v>36714</v>
      </c>
      <c r="G255" s="90" t="s">
        <v>15</v>
      </c>
      <c r="H255" s="90" t="s">
        <v>16</v>
      </c>
      <c r="I255" s="67" t="s">
        <v>86</v>
      </c>
      <c r="J255" s="74">
        <v>21</v>
      </c>
      <c r="K255" s="74" t="s">
        <v>149</v>
      </c>
      <c r="L255" s="73" t="s">
        <v>480</v>
      </c>
    </row>
    <row r="256" spans="1:13" ht="24.75" hidden="1" customHeight="1" x14ac:dyDescent="0.2">
      <c r="A256" s="90" t="s">
        <v>112</v>
      </c>
      <c r="B256" s="95" t="s">
        <v>181</v>
      </c>
      <c r="C256" s="95" t="s">
        <v>12</v>
      </c>
      <c r="D256" s="95" t="s">
        <v>13</v>
      </c>
      <c r="E256" s="90" t="s">
        <v>74</v>
      </c>
      <c r="F256" s="92">
        <v>36792</v>
      </c>
      <c r="G256" s="93" t="s">
        <v>15</v>
      </c>
      <c r="H256" s="93" t="s">
        <v>16</v>
      </c>
      <c r="I256" s="96" t="s">
        <v>266</v>
      </c>
      <c r="J256" s="74">
        <v>19</v>
      </c>
      <c r="K256" s="74" t="s">
        <v>149</v>
      </c>
      <c r="L256" s="73" t="s">
        <v>495</v>
      </c>
    </row>
    <row r="257" spans="1:19" ht="25.5" hidden="1" x14ac:dyDescent="0.2">
      <c r="A257" s="90" t="s">
        <v>113</v>
      </c>
      <c r="B257" s="95" t="s">
        <v>261</v>
      </c>
      <c r="C257" s="95" t="s">
        <v>497</v>
      </c>
      <c r="D257" s="95" t="s">
        <v>93</v>
      </c>
      <c r="E257" s="90" t="s">
        <v>14</v>
      </c>
      <c r="F257" s="92">
        <v>36450</v>
      </c>
      <c r="G257" s="90" t="s">
        <v>15</v>
      </c>
      <c r="H257" s="90" t="s">
        <v>16</v>
      </c>
      <c r="I257" s="96" t="s">
        <v>256</v>
      </c>
      <c r="J257" s="74">
        <v>20</v>
      </c>
      <c r="K257" s="74" t="s">
        <v>146</v>
      </c>
      <c r="L257" s="73" t="s">
        <v>498</v>
      </c>
    </row>
    <row r="258" spans="1:19" ht="27" hidden="1" customHeight="1" x14ac:dyDescent="0.2">
      <c r="A258" s="90" t="s">
        <v>113</v>
      </c>
      <c r="B258" s="95" t="s">
        <v>499</v>
      </c>
      <c r="C258" s="95" t="s">
        <v>273</v>
      </c>
      <c r="D258" s="95" t="s">
        <v>53</v>
      </c>
      <c r="E258" s="90" t="s">
        <v>54</v>
      </c>
      <c r="F258" s="92" t="s">
        <v>500</v>
      </c>
      <c r="G258" s="90" t="s">
        <v>15</v>
      </c>
      <c r="H258" s="90" t="s">
        <v>16</v>
      </c>
      <c r="I258" s="96" t="s">
        <v>49</v>
      </c>
      <c r="J258" s="74">
        <v>20</v>
      </c>
      <c r="K258" s="74" t="s">
        <v>146</v>
      </c>
      <c r="L258" s="73" t="s">
        <v>501</v>
      </c>
    </row>
    <row r="259" spans="1:19" ht="27" hidden="1" customHeight="1" x14ac:dyDescent="0.2">
      <c r="A259" s="90" t="s">
        <v>113</v>
      </c>
      <c r="B259" s="95" t="s">
        <v>502</v>
      </c>
      <c r="C259" s="95" t="s">
        <v>35</v>
      </c>
      <c r="D259" s="95" t="s">
        <v>33</v>
      </c>
      <c r="E259" s="90" t="s">
        <v>14</v>
      </c>
      <c r="F259" s="92">
        <v>36471</v>
      </c>
      <c r="G259" s="90" t="s">
        <v>15</v>
      </c>
      <c r="H259" s="90" t="s">
        <v>16</v>
      </c>
      <c r="I259" s="96" t="s">
        <v>256</v>
      </c>
      <c r="J259" s="74">
        <v>13</v>
      </c>
      <c r="K259" s="74" t="s">
        <v>149</v>
      </c>
      <c r="L259" s="73" t="s">
        <v>498</v>
      </c>
    </row>
    <row r="260" spans="1:19" ht="27" hidden="1" customHeight="1" x14ac:dyDescent="0.2">
      <c r="A260" s="90" t="s">
        <v>113</v>
      </c>
      <c r="B260" s="95" t="s">
        <v>368</v>
      </c>
      <c r="C260" s="95" t="s">
        <v>269</v>
      </c>
      <c r="D260" s="95" t="s">
        <v>503</v>
      </c>
      <c r="E260" s="90" t="s">
        <v>54</v>
      </c>
      <c r="F260" s="92">
        <v>36122</v>
      </c>
      <c r="G260" s="90" t="s">
        <v>15</v>
      </c>
      <c r="H260" s="90" t="s">
        <v>16</v>
      </c>
      <c r="I260" s="96" t="s">
        <v>125</v>
      </c>
      <c r="J260" s="74">
        <v>11</v>
      </c>
      <c r="K260" s="74" t="s">
        <v>149</v>
      </c>
      <c r="L260" s="73" t="s">
        <v>504</v>
      </c>
    </row>
    <row r="261" spans="1:19" hidden="1" x14ac:dyDescent="0.2">
      <c r="I261" s="21" t="s">
        <v>506</v>
      </c>
    </row>
    <row r="262" spans="1:19" ht="25.5" hidden="1" x14ac:dyDescent="0.2">
      <c r="A262" s="91" t="s">
        <v>109</v>
      </c>
      <c r="B262" s="34" t="s">
        <v>142</v>
      </c>
      <c r="C262" s="34" t="s">
        <v>338</v>
      </c>
      <c r="D262" s="91" t="s">
        <v>144</v>
      </c>
      <c r="E262" s="91" t="s">
        <v>136</v>
      </c>
      <c r="F262" s="86">
        <v>37731</v>
      </c>
      <c r="G262" s="39" t="s">
        <v>15</v>
      </c>
      <c r="H262" s="39" t="s">
        <v>16</v>
      </c>
      <c r="I262" s="40" t="s">
        <v>450</v>
      </c>
      <c r="J262" s="42">
        <v>98</v>
      </c>
      <c r="K262" s="34" t="s">
        <v>146</v>
      </c>
      <c r="L262" s="37" t="s">
        <v>147</v>
      </c>
      <c r="M262" s="119"/>
      <c r="N262" s="119"/>
      <c r="O262" s="119"/>
      <c r="P262" s="119"/>
      <c r="Q262" s="119"/>
      <c r="R262" s="119"/>
      <c r="S262" s="119"/>
    </row>
    <row r="263" spans="1:19" ht="24" hidden="1" customHeight="1" x14ac:dyDescent="0.2">
      <c r="A263" s="91" t="s">
        <v>109</v>
      </c>
      <c r="B263" s="28" t="s">
        <v>650</v>
      </c>
      <c r="C263" s="28" t="s">
        <v>651</v>
      </c>
      <c r="D263" s="28" t="s">
        <v>370</v>
      </c>
      <c r="E263" s="43" t="s">
        <v>74</v>
      </c>
      <c r="F263" s="91"/>
      <c r="G263" s="39" t="s">
        <v>15</v>
      </c>
      <c r="H263" s="39" t="s">
        <v>16</v>
      </c>
      <c r="I263" s="40" t="s">
        <v>266</v>
      </c>
      <c r="J263" s="42">
        <v>93</v>
      </c>
      <c r="K263" s="91" t="s">
        <v>149</v>
      </c>
      <c r="L263" s="75"/>
      <c r="M263" s="119"/>
      <c r="N263" s="119"/>
      <c r="O263" s="119"/>
      <c r="P263" s="119"/>
      <c r="Q263" s="119"/>
      <c r="R263" s="119"/>
      <c r="S263" s="119"/>
    </row>
    <row r="264" spans="1:19" ht="24" hidden="1" customHeight="1" x14ac:dyDescent="0.2">
      <c r="A264" s="91" t="s">
        <v>109</v>
      </c>
      <c r="B264" s="28" t="s">
        <v>203</v>
      </c>
      <c r="C264" s="28" t="s">
        <v>204</v>
      </c>
      <c r="D264" s="28" t="s">
        <v>36</v>
      </c>
      <c r="E264" s="43" t="s">
        <v>74</v>
      </c>
      <c r="F264" s="91"/>
      <c r="G264" s="39" t="s">
        <v>15</v>
      </c>
      <c r="H264" s="39" t="s">
        <v>16</v>
      </c>
      <c r="I264" s="40" t="s">
        <v>266</v>
      </c>
      <c r="J264" s="42">
        <v>88</v>
      </c>
      <c r="K264" s="91" t="s">
        <v>149</v>
      </c>
      <c r="L264" s="75"/>
      <c r="M264" s="119"/>
      <c r="N264" s="119"/>
      <c r="O264" s="119"/>
      <c r="P264" s="119"/>
      <c r="Q264" s="119"/>
      <c r="R264" s="119"/>
      <c r="S264" s="119"/>
    </row>
    <row r="265" spans="1:19" ht="24" hidden="1" customHeight="1" x14ac:dyDescent="0.2">
      <c r="A265" s="91" t="s">
        <v>109</v>
      </c>
      <c r="B265" s="28" t="s">
        <v>652</v>
      </c>
      <c r="C265" s="28" t="s">
        <v>653</v>
      </c>
      <c r="D265" s="28" t="s">
        <v>654</v>
      </c>
      <c r="E265" s="43" t="s">
        <v>74</v>
      </c>
      <c r="F265" s="91"/>
      <c r="G265" s="39" t="s">
        <v>15</v>
      </c>
      <c r="H265" s="39" t="s">
        <v>16</v>
      </c>
      <c r="I265" s="40" t="s">
        <v>266</v>
      </c>
      <c r="J265" s="42">
        <v>88</v>
      </c>
      <c r="K265" s="91" t="s">
        <v>149</v>
      </c>
      <c r="L265" s="75"/>
      <c r="M265" s="119"/>
      <c r="N265" s="119"/>
      <c r="O265" s="119"/>
      <c r="P265" s="119"/>
      <c r="Q265" s="119"/>
      <c r="R265" s="119"/>
      <c r="S265" s="119"/>
    </row>
    <row r="266" spans="1:19" ht="25.5" hidden="1" x14ac:dyDescent="0.2">
      <c r="A266" s="34" t="s">
        <v>110</v>
      </c>
      <c r="B266" s="34" t="s">
        <v>340</v>
      </c>
      <c r="C266" s="34" t="s">
        <v>341</v>
      </c>
      <c r="D266" s="34" t="s">
        <v>93</v>
      </c>
      <c r="E266" s="34" t="s">
        <v>14</v>
      </c>
      <c r="F266" s="38">
        <v>37552</v>
      </c>
      <c r="G266" s="34" t="s">
        <v>15</v>
      </c>
      <c r="H266" s="34" t="s">
        <v>16</v>
      </c>
      <c r="I266" s="37" t="s">
        <v>44</v>
      </c>
      <c r="J266" s="42">
        <v>80</v>
      </c>
      <c r="K266" s="34" t="s">
        <v>146</v>
      </c>
      <c r="L266" s="75" t="s">
        <v>161</v>
      </c>
    </row>
    <row r="267" spans="1:19" ht="23.25" hidden="1" customHeight="1" x14ac:dyDescent="0.2">
      <c r="A267" s="34" t="s">
        <v>110</v>
      </c>
      <c r="B267" s="91" t="s">
        <v>507</v>
      </c>
      <c r="C267" s="91" t="s">
        <v>65</v>
      </c>
      <c r="D267" s="91" t="s">
        <v>452</v>
      </c>
      <c r="E267" s="91" t="s">
        <v>74</v>
      </c>
      <c r="F267" s="86">
        <v>37527</v>
      </c>
      <c r="G267" s="91" t="s">
        <v>15</v>
      </c>
      <c r="H267" s="91" t="s">
        <v>16</v>
      </c>
      <c r="I267" s="75" t="s">
        <v>291</v>
      </c>
      <c r="J267" s="42">
        <v>80</v>
      </c>
      <c r="K267" s="34" t="s">
        <v>146</v>
      </c>
      <c r="L267" s="75" t="s">
        <v>453</v>
      </c>
    </row>
    <row r="268" spans="1:19" ht="23.25" hidden="1" customHeight="1" x14ac:dyDescent="0.2">
      <c r="A268" s="34" t="s">
        <v>110</v>
      </c>
      <c r="B268" s="29" t="s">
        <v>230</v>
      </c>
      <c r="C268" s="29" t="s">
        <v>23</v>
      </c>
      <c r="D268" s="29" t="s">
        <v>655</v>
      </c>
      <c r="E268" s="79" t="s">
        <v>74</v>
      </c>
      <c r="F268" s="91"/>
      <c r="G268" s="39" t="s">
        <v>15</v>
      </c>
      <c r="H268" s="39" t="s">
        <v>16</v>
      </c>
      <c r="I268" s="40" t="s">
        <v>266</v>
      </c>
      <c r="J268" s="42">
        <v>54</v>
      </c>
      <c r="K268" s="91" t="s">
        <v>149</v>
      </c>
      <c r="L268" s="75"/>
    </row>
    <row r="269" spans="1:19" ht="23.25" hidden="1" customHeight="1" x14ac:dyDescent="0.2">
      <c r="A269" s="34" t="s">
        <v>110</v>
      </c>
      <c r="B269" s="34" t="s">
        <v>25</v>
      </c>
      <c r="C269" s="34" t="s">
        <v>26</v>
      </c>
      <c r="D269" s="91" t="s">
        <v>27</v>
      </c>
      <c r="E269" s="39" t="s">
        <v>74</v>
      </c>
      <c r="F269" s="86">
        <v>37364</v>
      </c>
      <c r="G269" s="39" t="s">
        <v>15</v>
      </c>
      <c r="H269" s="39" t="s">
        <v>16</v>
      </c>
      <c r="I269" s="40" t="s">
        <v>156</v>
      </c>
      <c r="J269" s="42">
        <v>53</v>
      </c>
      <c r="K269" s="91" t="s">
        <v>149</v>
      </c>
      <c r="L269" s="75" t="s">
        <v>517</v>
      </c>
    </row>
    <row r="270" spans="1:19" ht="23.25" hidden="1" customHeight="1" x14ac:dyDescent="0.2">
      <c r="A270" s="34" t="s">
        <v>110</v>
      </c>
      <c r="B270" s="42" t="s">
        <v>510</v>
      </c>
      <c r="C270" s="42" t="s">
        <v>116</v>
      </c>
      <c r="D270" s="79" t="s">
        <v>511</v>
      </c>
      <c r="E270" s="43" t="s">
        <v>74</v>
      </c>
      <c r="F270" s="10">
        <v>37755</v>
      </c>
      <c r="G270" s="43" t="s">
        <v>15</v>
      </c>
      <c r="H270" s="43" t="s">
        <v>16</v>
      </c>
      <c r="I270" s="44" t="s">
        <v>156</v>
      </c>
      <c r="J270" s="42">
        <v>53</v>
      </c>
      <c r="K270" s="91" t="s">
        <v>149</v>
      </c>
      <c r="L270" s="75" t="s">
        <v>517</v>
      </c>
    </row>
    <row r="271" spans="1:19" ht="25.5" hidden="1" x14ac:dyDescent="0.2">
      <c r="A271" s="34" t="s">
        <v>111</v>
      </c>
      <c r="B271" s="34" t="s">
        <v>367</v>
      </c>
      <c r="C271" s="34" t="s">
        <v>163</v>
      </c>
      <c r="D271" s="34" t="s">
        <v>36</v>
      </c>
      <c r="E271" s="34" t="s">
        <v>14</v>
      </c>
      <c r="F271" s="38">
        <v>37233</v>
      </c>
      <c r="G271" s="34" t="s">
        <v>15</v>
      </c>
      <c r="H271" s="34" t="s">
        <v>16</v>
      </c>
      <c r="I271" s="37" t="s">
        <v>44</v>
      </c>
      <c r="J271" s="42">
        <v>66</v>
      </c>
      <c r="K271" s="34" t="s">
        <v>146</v>
      </c>
      <c r="L271" s="75" t="s">
        <v>165</v>
      </c>
    </row>
    <row r="272" spans="1:19" ht="27" hidden="1" customHeight="1" x14ac:dyDescent="0.2">
      <c r="A272" s="34" t="s">
        <v>111</v>
      </c>
      <c r="B272" s="35" t="s">
        <v>512</v>
      </c>
      <c r="C272" s="35" t="s">
        <v>513</v>
      </c>
      <c r="D272" s="35" t="s">
        <v>514</v>
      </c>
      <c r="E272" s="34" t="s">
        <v>74</v>
      </c>
      <c r="F272" s="36">
        <v>37085</v>
      </c>
      <c r="G272" s="34" t="s">
        <v>15</v>
      </c>
      <c r="H272" s="34" t="s">
        <v>16</v>
      </c>
      <c r="I272" s="37" t="s">
        <v>505</v>
      </c>
      <c r="J272" s="42">
        <v>65</v>
      </c>
      <c r="K272" s="91" t="s">
        <v>149</v>
      </c>
      <c r="L272" s="75" t="s">
        <v>516</v>
      </c>
    </row>
    <row r="273" spans="1:12" ht="27" hidden="1" customHeight="1" x14ac:dyDescent="0.2">
      <c r="A273" s="34" t="s">
        <v>111</v>
      </c>
      <c r="B273" s="35" t="s">
        <v>368</v>
      </c>
      <c r="C273" s="35" t="s">
        <v>369</v>
      </c>
      <c r="D273" s="35" t="s">
        <v>370</v>
      </c>
      <c r="E273" s="34" t="s">
        <v>74</v>
      </c>
      <c r="F273" s="36">
        <v>37160</v>
      </c>
      <c r="G273" s="34" t="s">
        <v>15</v>
      </c>
      <c r="H273" s="34" t="s">
        <v>16</v>
      </c>
      <c r="I273" s="37" t="s">
        <v>505</v>
      </c>
      <c r="J273" s="42">
        <v>63</v>
      </c>
      <c r="K273" s="34" t="s">
        <v>149</v>
      </c>
      <c r="L273" s="75" t="s">
        <v>516</v>
      </c>
    </row>
    <row r="274" spans="1:12" ht="27" hidden="1" customHeight="1" x14ac:dyDescent="0.2">
      <c r="A274" s="34" t="s">
        <v>111</v>
      </c>
      <c r="B274" s="28" t="s">
        <v>316</v>
      </c>
      <c r="C274" s="28" t="s">
        <v>317</v>
      </c>
      <c r="D274" s="28" t="s">
        <v>13</v>
      </c>
      <c r="E274" s="39" t="s">
        <v>74</v>
      </c>
      <c r="F274" s="91"/>
      <c r="G274" s="39" t="s">
        <v>15</v>
      </c>
      <c r="H274" s="39" t="s">
        <v>16</v>
      </c>
      <c r="I274" s="40" t="s">
        <v>266</v>
      </c>
      <c r="J274" s="42">
        <v>63</v>
      </c>
      <c r="K274" s="34" t="s">
        <v>149</v>
      </c>
      <c r="L274" s="75"/>
    </row>
    <row r="275" spans="1:12" ht="26.25" hidden="1" customHeight="1" x14ac:dyDescent="0.2">
      <c r="A275" s="34" t="s">
        <v>112</v>
      </c>
      <c r="B275" s="35" t="s">
        <v>122</v>
      </c>
      <c r="C275" s="35" t="s">
        <v>123</v>
      </c>
      <c r="D275" s="35" t="s">
        <v>124</v>
      </c>
      <c r="E275" s="34" t="s">
        <v>54</v>
      </c>
      <c r="F275" s="36">
        <v>36769</v>
      </c>
      <c r="G275" s="34" t="s">
        <v>15</v>
      </c>
      <c r="H275" s="34" t="s">
        <v>16</v>
      </c>
      <c r="I275" s="37" t="s">
        <v>505</v>
      </c>
      <c r="J275" s="42">
        <v>81</v>
      </c>
      <c r="K275" s="34" t="s">
        <v>146</v>
      </c>
      <c r="L275" s="75" t="s">
        <v>516</v>
      </c>
    </row>
    <row r="276" spans="1:12" ht="24" hidden="1" customHeight="1" x14ac:dyDescent="0.2">
      <c r="A276" s="34" t="s">
        <v>112</v>
      </c>
      <c r="B276" s="35" t="s">
        <v>79</v>
      </c>
      <c r="C276" s="35" t="s">
        <v>80</v>
      </c>
      <c r="D276" s="91" t="s">
        <v>36</v>
      </c>
      <c r="E276" s="91" t="s">
        <v>74</v>
      </c>
      <c r="F276" s="86">
        <v>36587</v>
      </c>
      <c r="G276" s="39" t="s">
        <v>15</v>
      </c>
      <c r="H276" s="39" t="s">
        <v>16</v>
      </c>
      <c r="I276" s="40" t="s">
        <v>49</v>
      </c>
      <c r="J276" s="42">
        <v>64</v>
      </c>
      <c r="K276" s="91" t="s">
        <v>149</v>
      </c>
      <c r="L276" s="75" t="s">
        <v>169</v>
      </c>
    </row>
    <row r="277" spans="1:12" ht="24" hidden="1" customHeight="1" x14ac:dyDescent="0.2">
      <c r="A277" s="34" t="s">
        <v>112</v>
      </c>
      <c r="B277" s="35" t="s">
        <v>432</v>
      </c>
      <c r="C277" s="35" t="s">
        <v>433</v>
      </c>
      <c r="D277" s="91" t="s">
        <v>320</v>
      </c>
      <c r="E277" s="91" t="s">
        <v>74</v>
      </c>
      <c r="F277" s="86">
        <v>36758</v>
      </c>
      <c r="G277" s="39" t="s">
        <v>15</v>
      </c>
      <c r="H277" s="39" t="s">
        <v>16</v>
      </c>
      <c r="I277" s="40" t="s">
        <v>49</v>
      </c>
      <c r="J277" s="42">
        <v>60</v>
      </c>
      <c r="K277" s="34" t="s">
        <v>149</v>
      </c>
      <c r="L277" s="75" t="s">
        <v>169</v>
      </c>
    </row>
    <row r="278" spans="1:12" ht="24" hidden="1" customHeight="1" x14ac:dyDescent="0.2">
      <c r="A278" s="91" t="s">
        <v>113</v>
      </c>
      <c r="B278" s="34" t="s">
        <v>515</v>
      </c>
      <c r="C278" s="34" t="s">
        <v>163</v>
      </c>
      <c r="D278" s="91" t="s">
        <v>175</v>
      </c>
      <c r="E278" s="39" t="s">
        <v>74</v>
      </c>
      <c r="F278" s="86">
        <v>36437</v>
      </c>
      <c r="G278" s="39" t="s">
        <v>15</v>
      </c>
      <c r="H278" s="39" t="s">
        <v>16</v>
      </c>
      <c r="I278" s="40" t="s">
        <v>156</v>
      </c>
      <c r="J278" s="42">
        <v>90</v>
      </c>
      <c r="K278" s="34" t="s">
        <v>146</v>
      </c>
      <c r="L278" s="75" t="s">
        <v>517</v>
      </c>
    </row>
    <row r="279" spans="1:12" ht="24" hidden="1" customHeight="1" x14ac:dyDescent="0.2">
      <c r="A279" s="91" t="s">
        <v>113</v>
      </c>
      <c r="B279" s="34" t="s">
        <v>502</v>
      </c>
      <c r="C279" s="91" t="s">
        <v>35</v>
      </c>
      <c r="D279" s="91" t="s">
        <v>33</v>
      </c>
      <c r="E279" s="91" t="s">
        <v>74</v>
      </c>
      <c r="F279" s="86">
        <v>36471</v>
      </c>
      <c r="G279" s="39" t="s">
        <v>15</v>
      </c>
      <c r="H279" s="39" t="s">
        <v>16</v>
      </c>
      <c r="I279" s="40" t="s">
        <v>450</v>
      </c>
      <c r="J279" s="34">
        <v>87</v>
      </c>
      <c r="K279" s="91" t="s">
        <v>149</v>
      </c>
      <c r="L279" s="108" t="s">
        <v>147</v>
      </c>
    </row>
    <row r="280" spans="1:12" ht="24" hidden="1" customHeight="1" x14ac:dyDescent="0.2">
      <c r="A280" s="91" t="s">
        <v>113</v>
      </c>
      <c r="B280" s="34" t="s">
        <v>191</v>
      </c>
      <c r="C280" s="34" t="s">
        <v>273</v>
      </c>
      <c r="D280" s="91" t="s">
        <v>53</v>
      </c>
      <c r="E280" s="39" t="s">
        <v>136</v>
      </c>
      <c r="F280" s="86">
        <v>36497</v>
      </c>
      <c r="G280" s="39" t="s">
        <v>15</v>
      </c>
      <c r="H280" s="39" t="s">
        <v>16</v>
      </c>
      <c r="I280" s="40" t="s">
        <v>156</v>
      </c>
      <c r="J280" s="42">
        <v>80</v>
      </c>
      <c r="K280" s="34" t="s">
        <v>149</v>
      </c>
      <c r="L280" s="75" t="s">
        <v>517</v>
      </c>
    </row>
    <row r="281" spans="1:12" ht="24" hidden="1" customHeight="1" x14ac:dyDescent="0.2">
      <c r="A281" s="91" t="s">
        <v>113</v>
      </c>
      <c r="B281" s="34" t="s">
        <v>463</v>
      </c>
      <c r="C281" s="34" t="s">
        <v>404</v>
      </c>
      <c r="D281" s="91" t="s">
        <v>270</v>
      </c>
      <c r="E281" s="39" t="s">
        <v>136</v>
      </c>
      <c r="F281" s="86">
        <v>36572</v>
      </c>
      <c r="G281" s="39" t="s">
        <v>15</v>
      </c>
      <c r="H281" s="39" t="s">
        <v>16</v>
      </c>
      <c r="I281" s="40" t="s">
        <v>156</v>
      </c>
      <c r="J281" s="42">
        <v>80</v>
      </c>
      <c r="K281" s="34" t="s">
        <v>149</v>
      </c>
      <c r="L281" s="75" t="s">
        <v>517</v>
      </c>
    </row>
    <row r="282" spans="1:12" x14ac:dyDescent="0.2">
      <c r="I282" s="21" t="s">
        <v>524</v>
      </c>
    </row>
    <row r="283" spans="1:12" ht="0.75" customHeight="1" x14ac:dyDescent="0.2">
      <c r="A283" s="90" t="s">
        <v>109</v>
      </c>
      <c r="B283" s="95" t="s">
        <v>518</v>
      </c>
      <c r="C283" s="95" t="s">
        <v>509</v>
      </c>
      <c r="D283" s="95" t="s">
        <v>97</v>
      </c>
      <c r="E283" s="90" t="s">
        <v>54</v>
      </c>
      <c r="F283" s="92">
        <v>37687</v>
      </c>
      <c r="G283" s="93" t="s">
        <v>28</v>
      </c>
      <c r="H283" s="93" t="s">
        <v>519</v>
      </c>
      <c r="I283" s="96" t="s">
        <v>98</v>
      </c>
      <c r="J283" s="90">
        <v>93</v>
      </c>
      <c r="K283" s="90" t="s">
        <v>520</v>
      </c>
      <c r="L283" s="96" t="s">
        <v>276</v>
      </c>
    </row>
    <row r="284" spans="1:12" ht="25.5" hidden="1" x14ac:dyDescent="0.2">
      <c r="A284" s="90" t="s">
        <v>109</v>
      </c>
      <c r="B284" s="95" t="s">
        <v>76</v>
      </c>
      <c r="C284" s="95" t="s">
        <v>521</v>
      </c>
      <c r="D284" s="95" t="s">
        <v>183</v>
      </c>
      <c r="E284" s="90" t="s">
        <v>74</v>
      </c>
      <c r="F284" s="92">
        <v>37640</v>
      </c>
      <c r="G284" s="90" t="s">
        <v>15</v>
      </c>
      <c r="H284" s="90" t="s">
        <v>16</v>
      </c>
      <c r="I284" s="104" t="s">
        <v>184</v>
      </c>
      <c r="J284" s="90">
        <v>84</v>
      </c>
      <c r="K284" s="90" t="s">
        <v>149</v>
      </c>
      <c r="L284" s="73" t="s">
        <v>522</v>
      </c>
    </row>
    <row r="285" spans="1:12" ht="25.5" hidden="1" x14ac:dyDescent="0.2">
      <c r="A285" s="90" t="s">
        <v>109</v>
      </c>
      <c r="B285" s="95" t="s">
        <v>523</v>
      </c>
      <c r="C285" s="95" t="s">
        <v>381</v>
      </c>
      <c r="D285" s="95" t="s">
        <v>36</v>
      </c>
      <c r="E285" s="90" t="s">
        <v>14</v>
      </c>
      <c r="F285" s="92">
        <v>37658</v>
      </c>
      <c r="G285" s="93" t="s">
        <v>28</v>
      </c>
      <c r="H285" s="93" t="s">
        <v>519</v>
      </c>
      <c r="I285" s="96" t="s">
        <v>98</v>
      </c>
      <c r="J285" s="90">
        <v>81</v>
      </c>
      <c r="K285" s="90" t="s">
        <v>149</v>
      </c>
      <c r="L285" s="96" t="s">
        <v>276</v>
      </c>
    </row>
    <row r="286" spans="1:12" ht="25.5" hidden="1" x14ac:dyDescent="0.2">
      <c r="A286" s="90" t="s">
        <v>110</v>
      </c>
      <c r="B286" s="95" t="s">
        <v>39</v>
      </c>
      <c r="C286" s="95" t="s">
        <v>311</v>
      </c>
      <c r="D286" s="95" t="s">
        <v>33</v>
      </c>
      <c r="E286" s="90" t="s">
        <v>14</v>
      </c>
      <c r="F286" s="92">
        <v>37286</v>
      </c>
      <c r="G286" s="93" t="s">
        <v>15</v>
      </c>
      <c r="H286" s="93" t="s">
        <v>16</v>
      </c>
      <c r="I286" s="96" t="s">
        <v>98</v>
      </c>
      <c r="J286" s="90">
        <v>93</v>
      </c>
      <c r="K286" s="90" t="s">
        <v>520</v>
      </c>
      <c r="L286" s="96" t="s">
        <v>276</v>
      </c>
    </row>
    <row r="287" spans="1:12" ht="25.5" hidden="1" x14ac:dyDescent="0.2">
      <c r="A287" s="90" t="s">
        <v>110</v>
      </c>
      <c r="B287" s="95" t="s">
        <v>525</v>
      </c>
      <c r="C287" s="95" t="s">
        <v>478</v>
      </c>
      <c r="D287" s="95" t="s">
        <v>36</v>
      </c>
      <c r="E287" s="90" t="s">
        <v>14</v>
      </c>
      <c r="F287" s="92">
        <v>37583</v>
      </c>
      <c r="G287" s="90" t="s">
        <v>28</v>
      </c>
      <c r="H287" s="93" t="s">
        <v>16</v>
      </c>
      <c r="I287" s="96" t="s">
        <v>98</v>
      </c>
      <c r="J287" s="90">
        <v>90</v>
      </c>
      <c r="K287" s="90" t="s">
        <v>149</v>
      </c>
      <c r="L287" s="96" t="s">
        <v>276</v>
      </c>
    </row>
    <row r="288" spans="1:12" ht="25.5" hidden="1" x14ac:dyDescent="0.2">
      <c r="A288" s="90" t="s">
        <v>110</v>
      </c>
      <c r="B288" s="95" t="s">
        <v>34</v>
      </c>
      <c r="C288" s="95" t="s">
        <v>35</v>
      </c>
      <c r="D288" s="95" t="s">
        <v>36</v>
      </c>
      <c r="E288" s="90" t="s">
        <v>14</v>
      </c>
      <c r="F288" s="92">
        <v>37280</v>
      </c>
      <c r="G288" s="90" t="s">
        <v>28</v>
      </c>
      <c r="H288" s="93" t="s">
        <v>16</v>
      </c>
      <c r="I288" s="96" t="s">
        <v>98</v>
      </c>
      <c r="J288" s="90">
        <v>88</v>
      </c>
      <c r="K288" s="90" t="s">
        <v>149</v>
      </c>
      <c r="L288" s="96" t="s">
        <v>276</v>
      </c>
    </row>
    <row r="289" spans="1:12" ht="25.5" hidden="1" x14ac:dyDescent="0.2">
      <c r="A289" s="90" t="s">
        <v>111</v>
      </c>
      <c r="B289" s="95" t="s">
        <v>166</v>
      </c>
      <c r="C289" s="95" t="s">
        <v>167</v>
      </c>
      <c r="D289" s="95" t="s">
        <v>57</v>
      </c>
      <c r="E289" s="90" t="s">
        <v>14</v>
      </c>
      <c r="F289" s="92">
        <v>36907</v>
      </c>
      <c r="G289" s="93" t="s">
        <v>28</v>
      </c>
      <c r="H289" s="93" t="s">
        <v>16</v>
      </c>
      <c r="I289" s="96" t="s">
        <v>238</v>
      </c>
      <c r="J289" s="90">
        <v>108</v>
      </c>
      <c r="K289" s="90" t="s">
        <v>520</v>
      </c>
      <c r="L289" s="96" t="s">
        <v>526</v>
      </c>
    </row>
    <row r="290" spans="1:12" ht="25.5" hidden="1" x14ac:dyDescent="0.2">
      <c r="A290" s="90" t="s">
        <v>111</v>
      </c>
      <c r="B290" s="95" t="s">
        <v>70</v>
      </c>
      <c r="C290" s="95" t="s">
        <v>71</v>
      </c>
      <c r="D290" s="95" t="s">
        <v>373</v>
      </c>
      <c r="E290" s="90" t="s">
        <v>14</v>
      </c>
      <c r="F290" s="92">
        <v>37162</v>
      </c>
      <c r="G290" s="93" t="s">
        <v>28</v>
      </c>
      <c r="H290" s="93" t="s">
        <v>16</v>
      </c>
      <c r="I290" s="96" t="s">
        <v>238</v>
      </c>
      <c r="J290" s="90">
        <v>106</v>
      </c>
      <c r="K290" s="90" t="s">
        <v>149</v>
      </c>
      <c r="L290" s="96" t="s">
        <v>526</v>
      </c>
    </row>
    <row r="291" spans="1:12" ht="25.5" x14ac:dyDescent="0.2">
      <c r="A291" s="90" t="s">
        <v>111</v>
      </c>
      <c r="B291" s="95" t="s">
        <v>398</v>
      </c>
      <c r="C291" s="95" t="s">
        <v>344</v>
      </c>
      <c r="D291" s="95" t="s">
        <v>53</v>
      </c>
      <c r="E291" s="90" t="s">
        <v>74</v>
      </c>
      <c r="F291" s="92">
        <v>36972</v>
      </c>
      <c r="G291" s="93" t="s">
        <v>15</v>
      </c>
      <c r="H291" s="93" t="s">
        <v>16</v>
      </c>
      <c r="I291" s="104" t="s">
        <v>527</v>
      </c>
      <c r="J291" s="90">
        <v>82</v>
      </c>
      <c r="K291" s="90" t="s">
        <v>149</v>
      </c>
      <c r="L291" s="96" t="s">
        <v>668</v>
      </c>
    </row>
    <row r="292" spans="1:12" ht="1.5" customHeight="1" x14ac:dyDescent="0.2">
      <c r="A292" s="90" t="s">
        <v>111</v>
      </c>
      <c r="B292" s="95" t="s">
        <v>115</v>
      </c>
      <c r="C292" s="95" t="s">
        <v>116</v>
      </c>
      <c r="D292" s="95" t="s">
        <v>36</v>
      </c>
      <c r="E292" s="90" t="s">
        <v>74</v>
      </c>
      <c r="F292" s="92">
        <v>37168</v>
      </c>
      <c r="G292" s="90" t="s">
        <v>15</v>
      </c>
      <c r="H292" s="90" t="s">
        <v>16</v>
      </c>
      <c r="I292" s="104" t="s">
        <v>184</v>
      </c>
      <c r="J292" s="90">
        <v>82</v>
      </c>
      <c r="K292" s="90" t="s">
        <v>149</v>
      </c>
      <c r="L292" s="73" t="s">
        <v>522</v>
      </c>
    </row>
    <row r="293" spans="1:12" ht="25.5" hidden="1" x14ac:dyDescent="0.2">
      <c r="A293" s="90" t="s">
        <v>112</v>
      </c>
      <c r="B293" s="95" t="s">
        <v>528</v>
      </c>
      <c r="C293" s="95" t="s">
        <v>317</v>
      </c>
      <c r="D293" s="95" t="s">
        <v>529</v>
      </c>
      <c r="E293" s="90" t="s">
        <v>74</v>
      </c>
      <c r="F293" s="92">
        <v>36514</v>
      </c>
      <c r="G293" s="90" t="s">
        <v>15</v>
      </c>
      <c r="H293" s="90" t="s">
        <v>16</v>
      </c>
      <c r="I293" s="104" t="s">
        <v>184</v>
      </c>
      <c r="J293" s="74">
        <v>138</v>
      </c>
      <c r="K293" s="74" t="s">
        <v>146</v>
      </c>
      <c r="L293" s="73" t="s">
        <v>522</v>
      </c>
    </row>
    <row r="294" spans="1:12" ht="25.5" hidden="1" x14ac:dyDescent="0.2">
      <c r="A294" s="90" t="s">
        <v>112</v>
      </c>
      <c r="B294" s="95" t="s">
        <v>73</v>
      </c>
      <c r="C294" s="95" t="s">
        <v>40</v>
      </c>
      <c r="D294" s="95" t="s">
        <v>27</v>
      </c>
      <c r="E294" s="90" t="s">
        <v>74</v>
      </c>
      <c r="F294" s="92">
        <v>36666</v>
      </c>
      <c r="G294" s="90" t="s">
        <v>15</v>
      </c>
      <c r="H294" s="90" t="s">
        <v>16</v>
      </c>
      <c r="I294" s="104" t="s">
        <v>184</v>
      </c>
      <c r="J294" s="74">
        <v>138</v>
      </c>
      <c r="K294" s="74" t="s">
        <v>146</v>
      </c>
      <c r="L294" s="73" t="s">
        <v>522</v>
      </c>
    </row>
    <row r="295" spans="1:12" ht="25.5" hidden="1" x14ac:dyDescent="0.2">
      <c r="A295" s="90" t="s">
        <v>112</v>
      </c>
      <c r="B295" s="95" t="s">
        <v>240</v>
      </c>
      <c r="C295" s="95" t="s">
        <v>530</v>
      </c>
      <c r="D295" s="95" t="s">
        <v>202</v>
      </c>
      <c r="E295" s="90" t="s">
        <v>74</v>
      </c>
      <c r="F295" s="92">
        <v>36522</v>
      </c>
      <c r="G295" s="90" t="s">
        <v>15</v>
      </c>
      <c r="H295" s="90" t="s">
        <v>16</v>
      </c>
      <c r="I295" s="104" t="s">
        <v>184</v>
      </c>
      <c r="J295" s="74">
        <v>134</v>
      </c>
      <c r="K295" s="90" t="s">
        <v>149</v>
      </c>
      <c r="L295" s="73" t="s">
        <v>522</v>
      </c>
    </row>
    <row r="296" spans="1:12" ht="25.5" hidden="1" x14ac:dyDescent="0.2">
      <c r="A296" s="90" t="s">
        <v>112</v>
      </c>
      <c r="B296" s="95" t="s">
        <v>73</v>
      </c>
      <c r="C296" s="95" t="s">
        <v>62</v>
      </c>
      <c r="D296" s="95" t="s">
        <v>202</v>
      </c>
      <c r="E296" s="90" t="s">
        <v>74</v>
      </c>
      <c r="F296" s="92">
        <v>36845</v>
      </c>
      <c r="G296" s="90" t="s">
        <v>15</v>
      </c>
      <c r="H296" s="90" t="s">
        <v>16</v>
      </c>
      <c r="I296" s="104" t="s">
        <v>184</v>
      </c>
      <c r="J296" s="74">
        <v>116</v>
      </c>
      <c r="K296" s="90" t="s">
        <v>149</v>
      </c>
      <c r="L296" s="73" t="s">
        <v>522</v>
      </c>
    </row>
    <row r="297" spans="1:12" ht="25.5" hidden="1" x14ac:dyDescent="0.2">
      <c r="A297" s="90" t="s">
        <v>113</v>
      </c>
      <c r="B297" s="95" t="s">
        <v>88</v>
      </c>
      <c r="C297" s="95" t="s">
        <v>273</v>
      </c>
      <c r="D297" s="95" t="s">
        <v>53</v>
      </c>
      <c r="E297" s="90" t="s">
        <v>54</v>
      </c>
      <c r="F297" s="92">
        <v>36519</v>
      </c>
      <c r="G297" s="93" t="s">
        <v>15</v>
      </c>
      <c r="H297" s="93" t="s">
        <v>16</v>
      </c>
      <c r="I297" s="96" t="s">
        <v>238</v>
      </c>
      <c r="J297" s="74">
        <v>116</v>
      </c>
      <c r="K297" s="74" t="s">
        <v>146</v>
      </c>
      <c r="L297" s="96" t="s">
        <v>526</v>
      </c>
    </row>
    <row r="298" spans="1:12" ht="25.5" hidden="1" x14ac:dyDescent="0.2">
      <c r="A298" s="90" t="s">
        <v>113</v>
      </c>
      <c r="B298" s="95" t="s">
        <v>531</v>
      </c>
      <c r="C298" s="95" t="s">
        <v>532</v>
      </c>
      <c r="D298" s="95" t="s">
        <v>60</v>
      </c>
      <c r="E298" s="90" t="s">
        <v>54</v>
      </c>
      <c r="F298" s="92">
        <v>36420</v>
      </c>
      <c r="G298" s="93" t="s">
        <v>15</v>
      </c>
      <c r="H298" s="93" t="s">
        <v>16</v>
      </c>
      <c r="I298" s="96" t="s">
        <v>238</v>
      </c>
      <c r="J298" s="74">
        <v>116</v>
      </c>
      <c r="K298" s="74" t="s">
        <v>146</v>
      </c>
      <c r="L298" s="96" t="s">
        <v>526</v>
      </c>
    </row>
    <row r="299" spans="1:12" ht="25.5" x14ac:dyDescent="0.2">
      <c r="A299" s="90" t="s">
        <v>113</v>
      </c>
      <c r="B299" s="95" t="s">
        <v>419</v>
      </c>
      <c r="C299" s="95" t="s">
        <v>273</v>
      </c>
      <c r="D299" s="95" t="s">
        <v>129</v>
      </c>
      <c r="E299" s="90" t="s">
        <v>136</v>
      </c>
      <c r="F299" s="92">
        <v>36220</v>
      </c>
      <c r="G299" s="93" t="s">
        <v>15</v>
      </c>
      <c r="H299" s="93" t="s">
        <v>16</v>
      </c>
      <c r="I299" s="104" t="s">
        <v>527</v>
      </c>
      <c r="J299" s="74">
        <v>106</v>
      </c>
      <c r="K299" s="90" t="s">
        <v>149</v>
      </c>
      <c r="L299" s="96" t="s">
        <v>668</v>
      </c>
    </row>
    <row r="300" spans="1:12" ht="25.5" x14ac:dyDescent="0.2">
      <c r="A300" s="90" t="s">
        <v>113</v>
      </c>
      <c r="B300" s="95" t="s">
        <v>83</v>
      </c>
      <c r="C300" s="95" t="s">
        <v>84</v>
      </c>
      <c r="D300" s="95" t="s">
        <v>85</v>
      </c>
      <c r="E300" s="90" t="s">
        <v>136</v>
      </c>
      <c r="F300" s="92">
        <v>36243</v>
      </c>
      <c r="G300" s="93" t="s">
        <v>15</v>
      </c>
      <c r="H300" s="93" t="s">
        <v>16</v>
      </c>
      <c r="I300" s="104" t="s">
        <v>527</v>
      </c>
      <c r="J300" s="74">
        <v>106</v>
      </c>
      <c r="K300" s="90" t="s">
        <v>149</v>
      </c>
      <c r="L300" s="96" t="s">
        <v>668</v>
      </c>
    </row>
    <row r="301" spans="1:12" ht="25.5" hidden="1" x14ac:dyDescent="0.2">
      <c r="A301" s="90" t="s">
        <v>113</v>
      </c>
      <c r="B301" s="95" t="s">
        <v>182</v>
      </c>
      <c r="C301" s="95" t="s">
        <v>35</v>
      </c>
      <c r="D301" s="95" t="s">
        <v>183</v>
      </c>
      <c r="E301" s="90" t="s">
        <v>74</v>
      </c>
      <c r="F301" s="92">
        <v>36203</v>
      </c>
      <c r="G301" s="90" t="s">
        <v>15</v>
      </c>
      <c r="H301" s="90" t="s">
        <v>16</v>
      </c>
      <c r="I301" s="104" t="s">
        <v>184</v>
      </c>
      <c r="J301" s="74">
        <v>106</v>
      </c>
      <c r="K301" s="90" t="s">
        <v>149</v>
      </c>
      <c r="L301" s="73" t="s">
        <v>522</v>
      </c>
    </row>
    <row r="302" spans="1:12" ht="25.5" hidden="1" x14ac:dyDescent="0.2">
      <c r="A302" s="90" t="s">
        <v>113</v>
      </c>
      <c r="B302" s="95" t="s">
        <v>91</v>
      </c>
      <c r="C302" s="95" t="s">
        <v>92</v>
      </c>
      <c r="D302" s="95" t="s">
        <v>93</v>
      </c>
      <c r="E302" s="90" t="s">
        <v>74</v>
      </c>
      <c r="F302" s="92">
        <v>36211</v>
      </c>
      <c r="G302" s="90" t="s">
        <v>15</v>
      </c>
      <c r="H302" s="90" t="s">
        <v>16</v>
      </c>
      <c r="I302" s="104" t="s">
        <v>184</v>
      </c>
      <c r="J302" s="74">
        <v>106</v>
      </c>
      <c r="K302" s="90" t="s">
        <v>149</v>
      </c>
      <c r="L302" s="73" t="s">
        <v>522</v>
      </c>
    </row>
    <row r="303" spans="1:12" x14ac:dyDescent="0.2">
      <c r="I303" s="21" t="s">
        <v>538</v>
      </c>
    </row>
    <row r="304" spans="1:12" ht="1.5" customHeight="1" x14ac:dyDescent="0.2">
      <c r="A304" s="90" t="s">
        <v>109</v>
      </c>
      <c r="B304" s="95" t="s">
        <v>333</v>
      </c>
      <c r="C304" s="95" t="s">
        <v>334</v>
      </c>
      <c r="D304" s="95" t="s">
        <v>252</v>
      </c>
      <c r="E304" s="90" t="s">
        <v>136</v>
      </c>
      <c r="F304" s="92">
        <v>37840</v>
      </c>
      <c r="G304" s="93" t="s">
        <v>15</v>
      </c>
      <c r="H304" s="93" t="s">
        <v>16</v>
      </c>
      <c r="I304" s="96" t="s">
        <v>49</v>
      </c>
      <c r="J304" s="74">
        <v>23</v>
      </c>
      <c r="K304" s="74" t="s">
        <v>146</v>
      </c>
      <c r="L304" s="72" t="s">
        <v>570</v>
      </c>
    </row>
    <row r="305" spans="1:12" ht="24.75" hidden="1" customHeight="1" x14ac:dyDescent="0.2">
      <c r="A305" s="90" t="s">
        <v>109</v>
      </c>
      <c r="B305" s="95" t="s">
        <v>533</v>
      </c>
      <c r="C305" s="95" t="s">
        <v>26</v>
      </c>
      <c r="D305" s="95" t="s">
        <v>471</v>
      </c>
      <c r="E305" s="90" t="s">
        <v>74</v>
      </c>
      <c r="F305" s="92">
        <v>37736</v>
      </c>
      <c r="G305" s="93" t="s">
        <v>15</v>
      </c>
      <c r="H305" s="93" t="s">
        <v>16</v>
      </c>
      <c r="I305" s="96" t="s">
        <v>49</v>
      </c>
      <c r="J305" s="74">
        <v>17</v>
      </c>
      <c r="K305" s="74" t="s">
        <v>149</v>
      </c>
      <c r="L305" s="72" t="s">
        <v>570</v>
      </c>
    </row>
    <row r="306" spans="1:12" ht="24.75" hidden="1" customHeight="1" x14ac:dyDescent="0.2">
      <c r="A306" s="90" t="s">
        <v>109</v>
      </c>
      <c r="B306" s="95" t="s">
        <v>534</v>
      </c>
      <c r="C306" s="95" t="s">
        <v>535</v>
      </c>
      <c r="D306" s="95" t="s">
        <v>264</v>
      </c>
      <c r="E306" s="90" t="s">
        <v>74</v>
      </c>
      <c r="F306" s="92">
        <v>37719</v>
      </c>
      <c r="G306" s="93" t="s">
        <v>15</v>
      </c>
      <c r="H306" s="93" t="s">
        <v>16</v>
      </c>
      <c r="I306" s="96" t="s">
        <v>49</v>
      </c>
      <c r="J306" s="74">
        <v>17</v>
      </c>
      <c r="K306" s="74" t="s">
        <v>149</v>
      </c>
      <c r="L306" s="72" t="s">
        <v>570</v>
      </c>
    </row>
    <row r="307" spans="1:12" ht="24.75" customHeight="1" x14ac:dyDescent="0.2">
      <c r="A307" s="90" t="s">
        <v>109</v>
      </c>
      <c r="B307" s="75" t="s">
        <v>536</v>
      </c>
      <c r="C307" s="75" t="s">
        <v>537</v>
      </c>
      <c r="D307" s="75" t="s">
        <v>320</v>
      </c>
      <c r="E307" s="90" t="s">
        <v>74</v>
      </c>
      <c r="F307" s="86">
        <v>37719</v>
      </c>
      <c r="G307" s="93" t="s">
        <v>15</v>
      </c>
      <c r="H307" s="93" t="s">
        <v>16</v>
      </c>
      <c r="I307" s="96" t="s">
        <v>86</v>
      </c>
      <c r="J307" s="74">
        <v>17</v>
      </c>
      <c r="K307" s="74" t="s">
        <v>149</v>
      </c>
      <c r="L307" s="52" t="s">
        <v>667</v>
      </c>
    </row>
    <row r="308" spans="1:12" ht="0.75" customHeight="1" x14ac:dyDescent="0.2">
      <c r="A308" s="90" t="s">
        <v>110</v>
      </c>
      <c r="B308" s="95" t="s">
        <v>539</v>
      </c>
      <c r="C308" s="95" t="s">
        <v>35</v>
      </c>
      <c r="D308" s="95" t="s">
        <v>545</v>
      </c>
      <c r="E308" s="90" t="s">
        <v>74</v>
      </c>
      <c r="F308" s="92">
        <v>37682</v>
      </c>
      <c r="G308" s="93" t="s">
        <v>15</v>
      </c>
      <c r="H308" s="93" t="s">
        <v>16</v>
      </c>
      <c r="I308" s="96" t="s">
        <v>49</v>
      </c>
      <c r="J308" s="74">
        <v>24</v>
      </c>
      <c r="K308" s="74" t="s">
        <v>149</v>
      </c>
      <c r="L308" s="72" t="s">
        <v>570</v>
      </c>
    </row>
    <row r="309" spans="1:12" ht="24.75" hidden="1" customHeight="1" x14ac:dyDescent="0.2">
      <c r="A309" s="90" t="s">
        <v>110</v>
      </c>
      <c r="B309" s="95" t="s">
        <v>540</v>
      </c>
      <c r="C309" s="95" t="s">
        <v>311</v>
      </c>
      <c r="D309" s="95" t="s">
        <v>320</v>
      </c>
      <c r="E309" s="90" t="s">
        <v>74</v>
      </c>
      <c r="F309" s="92">
        <v>37362</v>
      </c>
      <c r="G309" s="93" t="s">
        <v>15</v>
      </c>
      <c r="H309" s="93" t="s">
        <v>16</v>
      </c>
      <c r="I309" s="96" t="s">
        <v>49</v>
      </c>
      <c r="J309" s="74">
        <v>18</v>
      </c>
      <c r="K309" s="74" t="s">
        <v>149</v>
      </c>
      <c r="L309" s="72" t="s">
        <v>570</v>
      </c>
    </row>
    <row r="310" spans="1:12" ht="24.75" hidden="1" customHeight="1" x14ac:dyDescent="0.2">
      <c r="A310" s="90" t="s">
        <v>111</v>
      </c>
      <c r="B310" s="95" t="s">
        <v>70</v>
      </c>
      <c r="C310" s="95" t="s">
        <v>71</v>
      </c>
      <c r="D310" s="91" t="s">
        <v>373</v>
      </c>
      <c r="E310" s="90" t="s">
        <v>74</v>
      </c>
      <c r="F310" s="92">
        <v>37162</v>
      </c>
      <c r="G310" s="93" t="s">
        <v>15</v>
      </c>
      <c r="H310" s="93" t="s">
        <v>16</v>
      </c>
      <c r="I310" s="96" t="s">
        <v>49</v>
      </c>
      <c r="J310" s="74">
        <v>21</v>
      </c>
      <c r="K310" s="74" t="s">
        <v>149</v>
      </c>
      <c r="L310" s="72" t="s">
        <v>570</v>
      </c>
    </row>
    <row r="311" spans="1:12" ht="24.75" hidden="1" customHeight="1" x14ac:dyDescent="0.2">
      <c r="A311" s="90" t="s">
        <v>111</v>
      </c>
      <c r="B311" s="95" t="s">
        <v>539</v>
      </c>
      <c r="C311" s="95" t="s">
        <v>171</v>
      </c>
      <c r="D311" s="91" t="s">
        <v>545</v>
      </c>
      <c r="E311" s="90" t="s">
        <v>74</v>
      </c>
      <c r="F311" s="92">
        <v>37031</v>
      </c>
      <c r="G311" s="93" t="s">
        <v>15</v>
      </c>
      <c r="H311" s="93" t="s">
        <v>16</v>
      </c>
      <c r="I311" s="96" t="s">
        <v>49</v>
      </c>
      <c r="J311" s="74">
        <v>21</v>
      </c>
      <c r="K311" s="74" t="s">
        <v>149</v>
      </c>
      <c r="L311" s="72" t="s">
        <v>570</v>
      </c>
    </row>
    <row r="312" spans="1:12" ht="24.75" hidden="1" customHeight="1" x14ac:dyDescent="0.2">
      <c r="A312" s="90" t="s">
        <v>112</v>
      </c>
      <c r="B312" s="95" t="s">
        <v>541</v>
      </c>
      <c r="C312" s="95" t="s">
        <v>542</v>
      </c>
      <c r="D312" s="95" t="s">
        <v>543</v>
      </c>
      <c r="E312" s="90" t="s">
        <v>74</v>
      </c>
      <c r="F312" s="92">
        <v>36607</v>
      </c>
      <c r="G312" s="90" t="s">
        <v>15</v>
      </c>
      <c r="H312" s="90" t="s">
        <v>16</v>
      </c>
      <c r="I312" s="96" t="s">
        <v>75</v>
      </c>
      <c r="J312" s="74">
        <v>22</v>
      </c>
      <c r="K312" s="74" t="s">
        <v>149</v>
      </c>
      <c r="L312" s="73" t="s">
        <v>117</v>
      </c>
    </row>
    <row r="313" spans="1:12" ht="24.75" customHeight="1" x14ac:dyDescent="0.2">
      <c r="A313" s="90" t="s">
        <v>112</v>
      </c>
      <c r="B313" s="66" t="s">
        <v>544</v>
      </c>
      <c r="C313" s="66" t="s">
        <v>134</v>
      </c>
      <c r="D313" s="66" t="s">
        <v>60</v>
      </c>
      <c r="E313" s="66" t="s">
        <v>136</v>
      </c>
      <c r="F313" s="10">
        <v>36976</v>
      </c>
      <c r="G313" s="93" t="s">
        <v>15</v>
      </c>
      <c r="H313" s="93" t="s">
        <v>16</v>
      </c>
      <c r="I313" s="96" t="s">
        <v>86</v>
      </c>
      <c r="J313" s="74">
        <v>16</v>
      </c>
      <c r="K313" s="74" t="s">
        <v>149</v>
      </c>
      <c r="L313" s="52" t="s">
        <v>667</v>
      </c>
    </row>
    <row r="314" spans="1:12" ht="1.5" customHeight="1" x14ac:dyDescent="0.2">
      <c r="A314" s="90" t="s">
        <v>113</v>
      </c>
      <c r="B314" s="95" t="s">
        <v>88</v>
      </c>
      <c r="C314" s="95" t="s">
        <v>273</v>
      </c>
      <c r="D314" s="95" t="s">
        <v>53</v>
      </c>
      <c r="E314" s="90" t="s">
        <v>136</v>
      </c>
      <c r="F314" s="92">
        <v>36498</v>
      </c>
      <c r="G314" s="93" t="s">
        <v>15</v>
      </c>
      <c r="H314" s="93" t="s">
        <v>16</v>
      </c>
      <c r="I314" s="96" t="s">
        <v>49</v>
      </c>
      <c r="J314" s="74">
        <v>16</v>
      </c>
      <c r="K314" s="74" t="s">
        <v>149</v>
      </c>
      <c r="L314" s="72" t="s">
        <v>570</v>
      </c>
    </row>
    <row r="315" spans="1:12" ht="24.75" customHeight="1" x14ac:dyDescent="0.2">
      <c r="A315" s="90" t="s">
        <v>113</v>
      </c>
      <c r="B315" s="66" t="s">
        <v>546</v>
      </c>
      <c r="C315" s="66" t="s">
        <v>211</v>
      </c>
      <c r="D315" s="66" t="s">
        <v>580</v>
      </c>
      <c r="E315" s="66" t="s">
        <v>74</v>
      </c>
      <c r="F315" s="10">
        <v>36487</v>
      </c>
      <c r="G315" s="93" t="s">
        <v>15</v>
      </c>
      <c r="H315" s="93" t="s">
        <v>16</v>
      </c>
      <c r="I315" s="96" t="s">
        <v>86</v>
      </c>
      <c r="J315" s="74">
        <v>16</v>
      </c>
      <c r="K315" s="74" t="s">
        <v>149</v>
      </c>
      <c r="L315" s="52" t="s">
        <v>667</v>
      </c>
    </row>
    <row r="316" spans="1:12" ht="0.75" customHeight="1" x14ac:dyDescent="0.2">
      <c r="I316" s="21" t="s">
        <v>552</v>
      </c>
    </row>
    <row r="317" spans="1:12" ht="25.5" hidden="1" x14ac:dyDescent="0.2">
      <c r="A317" s="90" t="s">
        <v>109</v>
      </c>
      <c r="B317" s="90" t="s">
        <v>547</v>
      </c>
      <c r="C317" s="90" t="s">
        <v>131</v>
      </c>
      <c r="D317" s="90" t="s">
        <v>252</v>
      </c>
      <c r="E317" s="90" t="s">
        <v>54</v>
      </c>
      <c r="F317" s="102">
        <v>37808</v>
      </c>
      <c r="G317" s="90" t="s">
        <v>15</v>
      </c>
      <c r="H317" s="90" t="s">
        <v>16</v>
      </c>
      <c r="I317" s="96" t="s">
        <v>44</v>
      </c>
      <c r="J317" s="93">
        <v>55</v>
      </c>
      <c r="K317" s="90" t="s">
        <v>146</v>
      </c>
      <c r="L317" s="72" t="s">
        <v>548</v>
      </c>
    </row>
    <row r="318" spans="1:12" ht="25.5" hidden="1" x14ac:dyDescent="0.2">
      <c r="A318" s="90" t="s">
        <v>109</v>
      </c>
      <c r="B318" s="90" t="s">
        <v>549</v>
      </c>
      <c r="C318" s="90" t="s">
        <v>116</v>
      </c>
      <c r="D318" s="90" t="s">
        <v>36</v>
      </c>
      <c r="E318" s="90" t="s">
        <v>14</v>
      </c>
      <c r="F318" s="102">
        <v>37926</v>
      </c>
      <c r="G318" s="90" t="s">
        <v>15</v>
      </c>
      <c r="H318" s="90" t="s">
        <v>16</v>
      </c>
      <c r="I318" s="96" t="s">
        <v>44</v>
      </c>
      <c r="J318" s="93">
        <v>50</v>
      </c>
      <c r="K318" s="90" t="s">
        <v>149</v>
      </c>
      <c r="L318" s="72" t="s">
        <v>548</v>
      </c>
    </row>
    <row r="319" spans="1:12" ht="25.5" hidden="1" x14ac:dyDescent="0.2">
      <c r="A319" s="90" t="s">
        <v>109</v>
      </c>
      <c r="B319" s="90" t="s">
        <v>550</v>
      </c>
      <c r="C319" s="90" t="s">
        <v>65</v>
      </c>
      <c r="D319" s="90" t="s">
        <v>551</v>
      </c>
      <c r="E319" s="90" t="s">
        <v>14</v>
      </c>
      <c r="F319" s="102">
        <v>37895</v>
      </c>
      <c r="G319" s="90" t="s">
        <v>15</v>
      </c>
      <c r="H319" s="90" t="s">
        <v>16</v>
      </c>
      <c r="I319" s="96" t="s">
        <v>44</v>
      </c>
      <c r="J319" s="93">
        <v>48</v>
      </c>
      <c r="K319" s="90" t="s">
        <v>149</v>
      </c>
      <c r="L319" s="72" t="s">
        <v>548</v>
      </c>
    </row>
    <row r="320" spans="1:12" ht="25.5" hidden="1" x14ac:dyDescent="0.2">
      <c r="A320" s="51" t="s">
        <v>110</v>
      </c>
      <c r="B320" s="54" t="s">
        <v>553</v>
      </c>
      <c r="C320" s="54" t="s">
        <v>23</v>
      </c>
      <c r="D320" s="54" t="s">
        <v>24</v>
      </c>
      <c r="E320" s="51" t="s">
        <v>14</v>
      </c>
      <c r="F320" s="59">
        <v>37581</v>
      </c>
      <c r="G320" s="90" t="s">
        <v>15</v>
      </c>
      <c r="H320" s="90" t="s">
        <v>16</v>
      </c>
      <c r="I320" s="94" t="s">
        <v>554</v>
      </c>
      <c r="J320" s="93">
        <v>67</v>
      </c>
      <c r="K320" s="90" t="s">
        <v>146</v>
      </c>
      <c r="L320" s="58" t="s">
        <v>555</v>
      </c>
    </row>
    <row r="321" spans="1:12" ht="25.5" hidden="1" x14ac:dyDescent="0.2">
      <c r="A321" s="51" t="s">
        <v>110</v>
      </c>
      <c r="B321" s="54" t="s">
        <v>556</v>
      </c>
      <c r="C321" s="54" t="s">
        <v>23</v>
      </c>
      <c r="D321" s="54" t="s">
        <v>36</v>
      </c>
      <c r="E321" s="51" t="s">
        <v>14</v>
      </c>
      <c r="F321" s="59">
        <v>37443</v>
      </c>
      <c r="G321" s="90" t="s">
        <v>15</v>
      </c>
      <c r="H321" s="90" t="s">
        <v>16</v>
      </c>
      <c r="I321" s="94" t="s">
        <v>554</v>
      </c>
      <c r="J321" s="93">
        <v>65</v>
      </c>
      <c r="K321" s="90" t="s">
        <v>149</v>
      </c>
      <c r="L321" s="58" t="s">
        <v>555</v>
      </c>
    </row>
    <row r="322" spans="1:12" ht="22.5" hidden="1" customHeight="1" x14ac:dyDescent="0.2">
      <c r="A322" s="51" t="s">
        <v>110</v>
      </c>
      <c r="B322" s="54" t="s">
        <v>557</v>
      </c>
      <c r="C322" s="54" t="s">
        <v>558</v>
      </c>
      <c r="D322" s="54" t="s">
        <v>33</v>
      </c>
      <c r="E322" s="51" t="s">
        <v>14</v>
      </c>
      <c r="F322" s="59">
        <v>37334</v>
      </c>
      <c r="G322" s="90" t="s">
        <v>15</v>
      </c>
      <c r="H322" s="90" t="s">
        <v>16</v>
      </c>
      <c r="I322" s="94" t="s">
        <v>554</v>
      </c>
      <c r="J322" s="93">
        <v>58</v>
      </c>
      <c r="K322" s="90" t="s">
        <v>149</v>
      </c>
      <c r="L322" s="58" t="s">
        <v>555</v>
      </c>
    </row>
    <row r="323" spans="1:12" ht="25.5" hidden="1" x14ac:dyDescent="0.2">
      <c r="A323" s="51" t="s">
        <v>110</v>
      </c>
      <c r="B323" s="54" t="s">
        <v>510</v>
      </c>
      <c r="C323" s="54" t="s">
        <v>116</v>
      </c>
      <c r="D323" s="54" t="s">
        <v>511</v>
      </c>
      <c r="E323" s="51" t="s">
        <v>14</v>
      </c>
      <c r="F323" s="59">
        <v>37755</v>
      </c>
      <c r="G323" s="90" t="s">
        <v>15</v>
      </c>
      <c r="H323" s="90" t="s">
        <v>16</v>
      </c>
      <c r="I323" s="94" t="s">
        <v>554</v>
      </c>
      <c r="J323" s="93">
        <v>58</v>
      </c>
      <c r="K323" s="90" t="s">
        <v>149</v>
      </c>
      <c r="L323" s="58" t="s">
        <v>555</v>
      </c>
    </row>
    <row r="324" spans="1:12" ht="25.5" hidden="1" x14ac:dyDescent="0.2">
      <c r="A324" s="90" t="s">
        <v>111</v>
      </c>
      <c r="B324" s="90" t="s">
        <v>559</v>
      </c>
      <c r="C324" s="90" t="s">
        <v>171</v>
      </c>
      <c r="D324" s="90" t="s">
        <v>36</v>
      </c>
      <c r="E324" s="90" t="s">
        <v>14</v>
      </c>
      <c r="F324" s="102">
        <v>36943</v>
      </c>
      <c r="G324" s="90" t="s">
        <v>15</v>
      </c>
      <c r="H324" s="90" t="s">
        <v>16</v>
      </c>
      <c r="I324" s="96" t="s">
        <v>44</v>
      </c>
      <c r="J324" s="93">
        <v>64</v>
      </c>
      <c r="K324" s="90" t="s">
        <v>149</v>
      </c>
      <c r="L324" s="72" t="s">
        <v>548</v>
      </c>
    </row>
    <row r="325" spans="1:12" ht="25.5" hidden="1" customHeight="1" x14ac:dyDescent="0.2">
      <c r="A325" s="90" t="s">
        <v>111</v>
      </c>
      <c r="B325" s="95" t="s">
        <v>368</v>
      </c>
      <c r="C325" s="95" t="s">
        <v>369</v>
      </c>
      <c r="D325" s="95" t="s">
        <v>370</v>
      </c>
      <c r="E325" s="90" t="s">
        <v>74</v>
      </c>
      <c r="F325" s="92">
        <v>37160</v>
      </c>
      <c r="G325" s="93" t="s">
        <v>15</v>
      </c>
      <c r="H325" s="90" t="s">
        <v>16</v>
      </c>
      <c r="I325" s="96" t="s">
        <v>125</v>
      </c>
      <c r="J325" s="93">
        <v>55</v>
      </c>
      <c r="K325" s="90" t="s">
        <v>149</v>
      </c>
      <c r="L325" s="72" t="s">
        <v>560</v>
      </c>
    </row>
    <row r="326" spans="1:12" ht="25.5" hidden="1" x14ac:dyDescent="0.2">
      <c r="A326" s="90" t="s">
        <v>112</v>
      </c>
      <c r="B326" s="95" t="s">
        <v>561</v>
      </c>
      <c r="C326" s="95" t="s">
        <v>496</v>
      </c>
      <c r="D326" s="95" t="s">
        <v>252</v>
      </c>
      <c r="E326" s="90" t="s">
        <v>136</v>
      </c>
      <c r="F326" s="92">
        <v>36665</v>
      </c>
      <c r="G326" s="90" t="s">
        <v>15</v>
      </c>
      <c r="H326" s="90" t="s">
        <v>16</v>
      </c>
      <c r="I326" s="104" t="s">
        <v>145</v>
      </c>
      <c r="J326" s="93">
        <v>46</v>
      </c>
      <c r="K326" s="90" t="s">
        <v>149</v>
      </c>
      <c r="L326" s="73" t="s">
        <v>562</v>
      </c>
    </row>
    <row r="327" spans="1:12" ht="32.25" hidden="1" customHeight="1" x14ac:dyDescent="0.2">
      <c r="A327" s="90" t="s">
        <v>112</v>
      </c>
      <c r="B327" s="85" t="s">
        <v>563</v>
      </c>
      <c r="C327" s="85" t="s">
        <v>564</v>
      </c>
      <c r="D327" s="85" t="s">
        <v>565</v>
      </c>
      <c r="E327" s="91" t="s">
        <v>74</v>
      </c>
      <c r="F327" s="86">
        <v>36637</v>
      </c>
      <c r="G327" s="91" t="s">
        <v>15</v>
      </c>
      <c r="H327" s="91" t="s">
        <v>16</v>
      </c>
      <c r="I327" s="96" t="s">
        <v>49</v>
      </c>
      <c r="J327" s="93">
        <v>42</v>
      </c>
      <c r="K327" s="90" t="s">
        <v>149</v>
      </c>
      <c r="L327" s="69" t="s">
        <v>50</v>
      </c>
    </row>
    <row r="328" spans="1:12" ht="24" hidden="1" customHeight="1" x14ac:dyDescent="0.2">
      <c r="A328" s="91" t="s">
        <v>113</v>
      </c>
      <c r="B328" s="85" t="s">
        <v>566</v>
      </c>
      <c r="C328" s="85" t="s">
        <v>567</v>
      </c>
      <c r="D328" s="85" t="s">
        <v>568</v>
      </c>
      <c r="E328" s="91" t="s">
        <v>136</v>
      </c>
      <c r="F328" s="86">
        <v>36352</v>
      </c>
      <c r="G328" s="91" t="s">
        <v>15</v>
      </c>
      <c r="H328" s="91" t="s">
        <v>16</v>
      </c>
      <c r="I328" s="96" t="s">
        <v>569</v>
      </c>
      <c r="J328" s="74">
        <v>62</v>
      </c>
      <c r="K328" s="90" t="s">
        <v>149</v>
      </c>
      <c r="L328" s="69" t="s">
        <v>50</v>
      </c>
    </row>
    <row r="329" spans="1:12" ht="24" hidden="1" customHeight="1" x14ac:dyDescent="0.2">
      <c r="A329" s="91" t="s">
        <v>113</v>
      </c>
      <c r="B329" s="95" t="s">
        <v>261</v>
      </c>
      <c r="C329" s="95" t="s">
        <v>23</v>
      </c>
      <c r="D329" s="95" t="s">
        <v>93</v>
      </c>
      <c r="E329" s="90" t="s">
        <v>74</v>
      </c>
      <c r="F329" s="92">
        <v>36450</v>
      </c>
      <c r="G329" s="90" t="s">
        <v>15</v>
      </c>
      <c r="H329" s="90" t="s">
        <v>16</v>
      </c>
      <c r="I329" s="104" t="s">
        <v>145</v>
      </c>
      <c r="J329" s="74">
        <v>53</v>
      </c>
      <c r="K329" s="90" t="s">
        <v>149</v>
      </c>
      <c r="L329" s="72" t="s">
        <v>562</v>
      </c>
    </row>
    <row r="330" spans="1:12" ht="24" hidden="1" customHeight="1" x14ac:dyDescent="0.2">
      <c r="A330" s="91" t="s">
        <v>113</v>
      </c>
      <c r="B330" s="85" t="s">
        <v>88</v>
      </c>
      <c r="C330" s="85" t="s">
        <v>89</v>
      </c>
      <c r="D330" s="85" t="s">
        <v>90</v>
      </c>
      <c r="E330" s="91" t="s">
        <v>136</v>
      </c>
      <c r="F330" s="86">
        <v>36519</v>
      </c>
      <c r="G330" s="91" t="s">
        <v>15</v>
      </c>
      <c r="H330" s="91" t="s">
        <v>16</v>
      </c>
      <c r="I330" s="96" t="s">
        <v>569</v>
      </c>
      <c r="J330" s="74">
        <v>53</v>
      </c>
      <c r="K330" s="90" t="s">
        <v>149</v>
      </c>
      <c r="L330" s="69" t="s">
        <v>50</v>
      </c>
    </row>
    <row r="331" spans="1:12" x14ac:dyDescent="0.2">
      <c r="I331" s="21" t="s">
        <v>571</v>
      </c>
    </row>
    <row r="332" spans="1:12" ht="0.75" customHeight="1" x14ac:dyDescent="0.2">
      <c r="A332" s="90" t="s">
        <v>109</v>
      </c>
      <c r="B332" s="95" t="s">
        <v>142</v>
      </c>
      <c r="C332" s="95" t="s">
        <v>338</v>
      </c>
      <c r="D332" s="95" t="s">
        <v>144</v>
      </c>
      <c r="E332" s="90" t="s">
        <v>136</v>
      </c>
      <c r="F332" s="92">
        <v>37731</v>
      </c>
      <c r="G332" s="90" t="s">
        <v>15</v>
      </c>
      <c r="H332" s="90" t="s">
        <v>16</v>
      </c>
      <c r="I332" s="96" t="s">
        <v>256</v>
      </c>
      <c r="J332" s="93">
        <v>38</v>
      </c>
      <c r="K332" s="90" t="s">
        <v>146</v>
      </c>
      <c r="L332" s="73" t="s">
        <v>147</v>
      </c>
    </row>
    <row r="333" spans="1:12" ht="24.75" hidden="1" customHeight="1" x14ac:dyDescent="0.2">
      <c r="A333" s="90" t="s">
        <v>109</v>
      </c>
      <c r="B333" s="85" t="s">
        <v>518</v>
      </c>
      <c r="C333" s="85" t="s">
        <v>509</v>
      </c>
      <c r="D333" s="85" t="s">
        <v>97</v>
      </c>
      <c r="E333" s="91" t="s">
        <v>136</v>
      </c>
      <c r="F333" s="86">
        <v>37687</v>
      </c>
      <c r="G333" s="91" t="s">
        <v>28</v>
      </c>
      <c r="H333" s="91" t="s">
        <v>16</v>
      </c>
      <c r="I333" s="75" t="s">
        <v>98</v>
      </c>
      <c r="J333" s="93">
        <v>27</v>
      </c>
      <c r="K333" s="90" t="s">
        <v>149</v>
      </c>
      <c r="L333" s="76" t="s">
        <v>38</v>
      </c>
    </row>
    <row r="334" spans="1:12" ht="24.75" hidden="1" customHeight="1" x14ac:dyDescent="0.2">
      <c r="A334" s="90" t="s">
        <v>109</v>
      </c>
      <c r="B334" s="85" t="s">
        <v>572</v>
      </c>
      <c r="C334" s="85" t="s">
        <v>26</v>
      </c>
      <c r="D334" s="85" t="s">
        <v>202</v>
      </c>
      <c r="E334" s="91" t="s">
        <v>14</v>
      </c>
      <c r="F334" s="86">
        <v>37900</v>
      </c>
      <c r="G334" s="91" t="s">
        <v>28</v>
      </c>
      <c r="H334" s="91" t="s">
        <v>16</v>
      </c>
      <c r="I334" s="75" t="s">
        <v>98</v>
      </c>
      <c r="J334" s="93">
        <v>21</v>
      </c>
      <c r="K334" s="90" t="s">
        <v>149</v>
      </c>
      <c r="L334" s="69" t="s">
        <v>38</v>
      </c>
    </row>
    <row r="335" spans="1:12" ht="28.5" hidden="1" customHeight="1" x14ac:dyDescent="0.2">
      <c r="A335" s="91" t="s">
        <v>110</v>
      </c>
      <c r="B335" s="85" t="s">
        <v>39</v>
      </c>
      <c r="C335" s="85" t="s">
        <v>311</v>
      </c>
      <c r="D335" s="85" t="s">
        <v>33</v>
      </c>
      <c r="E335" s="91" t="s">
        <v>14</v>
      </c>
      <c r="F335" s="86">
        <v>37286</v>
      </c>
      <c r="G335" s="90" t="s">
        <v>15</v>
      </c>
      <c r="H335" s="60" t="s">
        <v>16</v>
      </c>
      <c r="I335" s="75" t="s">
        <v>98</v>
      </c>
      <c r="J335" s="93">
        <v>32</v>
      </c>
      <c r="K335" s="90" t="s">
        <v>146</v>
      </c>
      <c r="L335" s="47" t="s">
        <v>38</v>
      </c>
    </row>
    <row r="336" spans="1:12" ht="28.5" hidden="1" customHeight="1" x14ac:dyDescent="0.2">
      <c r="A336" s="91" t="s">
        <v>110</v>
      </c>
      <c r="B336" s="95" t="s">
        <v>508</v>
      </c>
      <c r="C336" s="95" t="s">
        <v>509</v>
      </c>
      <c r="D336" s="95" t="s">
        <v>152</v>
      </c>
      <c r="E336" s="90" t="s">
        <v>136</v>
      </c>
      <c r="F336" s="92">
        <v>37587</v>
      </c>
      <c r="G336" s="90" t="s">
        <v>15</v>
      </c>
      <c r="H336" s="90" t="s">
        <v>16</v>
      </c>
      <c r="I336" s="96" t="s">
        <v>554</v>
      </c>
      <c r="J336" s="93">
        <v>25</v>
      </c>
      <c r="K336" s="90" t="s">
        <v>149</v>
      </c>
      <c r="L336" s="49" t="s">
        <v>440</v>
      </c>
    </row>
    <row r="337" spans="1:15" ht="28.5" hidden="1" customHeight="1" x14ac:dyDescent="0.2">
      <c r="A337" s="91" t="s">
        <v>110</v>
      </c>
      <c r="B337" s="95" t="s">
        <v>284</v>
      </c>
      <c r="C337" s="95" t="s">
        <v>59</v>
      </c>
      <c r="D337" s="95" t="s">
        <v>274</v>
      </c>
      <c r="E337" s="90" t="s">
        <v>136</v>
      </c>
      <c r="F337" s="92">
        <v>37281</v>
      </c>
      <c r="G337" s="90" t="s">
        <v>15</v>
      </c>
      <c r="H337" s="90" t="s">
        <v>16</v>
      </c>
      <c r="I337" s="96" t="s">
        <v>573</v>
      </c>
      <c r="J337" s="93">
        <v>20</v>
      </c>
      <c r="K337" s="90" t="s">
        <v>149</v>
      </c>
      <c r="L337" s="48" t="s">
        <v>574</v>
      </c>
    </row>
    <row r="338" spans="1:15" ht="23.25" hidden="1" customHeight="1" x14ac:dyDescent="0.2">
      <c r="A338" s="90" t="s">
        <v>111</v>
      </c>
      <c r="B338" s="95" t="s">
        <v>162</v>
      </c>
      <c r="C338" s="95" t="s">
        <v>163</v>
      </c>
      <c r="D338" s="95" t="s">
        <v>27</v>
      </c>
      <c r="E338" s="90" t="s">
        <v>74</v>
      </c>
      <c r="F338" s="92">
        <v>37104</v>
      </c>
      <c r="G338" s="90" t="s">
        <v>15</v>
      </c>
      <c r="H338" s="90" t="s">
        <v>16</v>
      </c>
      <c r="I338" s="96" t="s">
        <v>256</v>
      </c>
      <c r="J338" s="93">
        <v>34</v>
      </c>
      <c r="K338" s="90" t="s">
        <v>146</v>
      </c>
      <c r="L338" s="73" t="s">
        <v>147</v>
      </c>
    </row>
    <row r="339" spans="1:15" ht="23.25" hidden="1" customHeight="1" x14ac:dyDescent="0.2">
      <c r="A339" s="90" t="s">
        <v>111</v>
      </c>
      <c r="B339" s="90" t="s">
        <v>575</v>
      </c>
      <c r="C339" s="90" t="s">
        <v>209</v>
      </c>
      <c r="D339" s="90" t="s">
        <v>373</v>
      </c>
      <c r="E339" s="90" t="s">
        <v>14</v>
      </c>
      <c r="F339" s="102">
        <v>37353</v>
      </c>
      <c r="G339" s="90" t="s">
        <v>15</v>
      </c>
      <c r="H339" s="90" t="s">
        <v>16</v>
      </c>
      <c r="I339" s="96" t="s">
        <v>44</v>
      </c>
      <c r="J339" s="93">
        <v>21</v>
      </c>
      <c r="K339" s="90" t="s">
        <v>149</v>
      </c>
      <c r="L339" s="72" t="s">
        <v>165</v>
      </c>
    </row>
    <row r="340" spans="1:15" ht="23.25" hidden="1" customHeight="1" x14ac:dyDescent="0.2">
      <c r="A340" s="90" t="s">
        <v>111</v>
      </c>
      <c r="B340" s="90" t="s">
        <v>367</v>
      </c>
      <c r="C340" s="90" t="s">
        <v>163</v>
      </c>
      <c r="D340" s="90" t="s">
        <v>36</v>
      </c>
      <c r="E340" s="90" t="s">
        <v>14</v>
      </c>
      <c r="F340" s="102">
        <v>37233</v>
      </c>
      <c r="G340" s="90" t="s">
        <v>15</v>
      </c>
      <c r="H340" s="90" t="s">
        <v>16</v>
      </c>
      <c r="I340" s="96" t="s">
        <v>44</v>
      </c>
      <c r="J340" s="93">
        <v>21</v>
      </c>
      <c r="K340" s="90" t="s">
        <v>149</v>
      </c>
      <c r="L340" s="72" t="s">
        <v>165</v>
      </c>
    </row>
    <row r="341" spans="1:15" ht="27.75" hidden="1" customHeight="1" x14ac:dyDescent="0.2">
      <c r="A341" s="90" t="s">
        <v>112</v>
      </c>
      <c r="B341" s="95" t="s">
        <v>409</v>
      </c>
      <c r="C341" s="95" t="s">
        <v>410</v>
      </c>
      <c r="D341" s="95" t="s">
        <v>387</v>
      </c>
      <c r="E341" s="90" t="s">
        <v>54</v>
      </c>
      <c r="F341" s="92">
        <v>36654</v>
      </c>
      <c r="G341" s="90" t="s">
        <v>15</v>
      </c>
      <c r="H341" s="90" t="s">
        <v>16</v>
      </c>
      <c r="I341" s="96" t="s">
        <v>554</v>
      </c>
      <c r="J341" s="93">
        <v>88</v>
      </c>
      <c r="K341" s="90" t="s">
        <v>146</v>
      </c>
      <c r="L341" s="49" t="s">
        <v>440</v>
      </c>
    </row>
    <row r="342" spans="1:15" ht="27.75" hidden="1" customHeight="1" x14ac:dyDescent="0.2">
      <c r="A342" s="90" t="s">
        <v>112</v>
      </c>
      <c r="B342" s="95" t="s">
        <v>576</v>
      </c>
      <c r="C342" s="95" t="s">
        <v>577</v>
      </c>
      <c r="D342" s="95" t="s">
        <v>155</v>
      </c>
      <c r="E342" s="90" t="s">
        <v>54</v>
      </c>
      <c r="F342" s="92">
        <v>36590</v>
      </c>
      <c r="G342" s="90" t="s">
        <v>15</v>
      </c>
      <c r="H342" s="90" t="s">
        <v>16</v>
      </c>
      <c r="I342" s="96" t="s">
        <v>578</v>
      </c>
      <c r="J342" s="93">
        <v>70</v>
      </c>
      <c r="K342" s="90" t="s">
        <v>149</v>
      </c>
      <c r="L342" s="72" t="s">
        <v>461</v>
      </c>
    </row>
    <row r="343" spans="1:15" ht="27.75" hidden="1" customHeight="1" x14ac:dyDescent="0.2">
      <c r="A343" s="90" t="s">
        <v>112</v>
      </c>
      <c r="B343" s="95" t="s">
        <v>579</v>
      </c>
      <c r="C343" s="95" t="s">
        <v>84</v>
      </c>
      <c r="D343" s="95" t="s">
        <v>53</v>
      </c>
      <c r="E343" s="90" t="s">
        <v>54</v>
      </c>
      <c r="F343" s="92">
        <v>36711</v>
      </c>
      <c r="G343" s="90" t="s">
        <v>15</v>
      </c>
      <c r="H343" s="90" t="s">
        <v>16</v>
      </c>
      <c r="I343" s="96" t="s">
        <v>578</v>
      </c>
      <c r="J343" s="93">
        <v>54</v>
      </c>
      <c r="K343" s="90" t="s">
        <v>149</v>
      </c>
      <c r="L343" s="72" t="s">
        <v>461</v>
      </c>
    </row>
    <row r="344" spans="1:15" ht="0.75" customHeight="1" x14ac:dyDescent="0.2">
      <c r="A344" s="90" t="s">
        <v>112</v>
      </c>
      <c r="B344" s="95" t="s">
        <v>460</v>
      </c>
      <c r="C344" s="95" t="s">
        <v>442</v>
      </c>
      <c r="D344" s="95" t="s">
        <v>66</v>
      </c>
      <c r="E344" s="90" t="s">
        <v>14</v>
      </c>
      <c r="F344" s="92">
        <v>36642</v>
      </c>
      <c r="G344" s="90" t="s">
        <v>15</v>
      </c>
      <c r="H344" s="90" t="s">
        <v>16</v>
      </c>
      <c r="I344" s="96" t="s">
        <v>578</v>
      </c>
      <c r="J344" s="93">
        <v>54</v>
      </c>
      <c r="K344" s="90" t="s">
        <v>149</v>
      </c>
      <c r="L344" s="72" t="s">
        <v>461</v>
      </c>
    </row>
    <row r="345" spans="1:15" ht="23.25" hidden="1" customHeight="1" x14ac:dyDescent="0.2">
      <c r="A345" s="90" t="s">
        <v>113</v>
      </c>
      <c r="B345" s="95" t="s">
        <v>178</v>
      </c>
      <c r="C345" s="95" t="s">
        <v>179</v>
      </c>
      <c r="D345" s="95" t="s">
        <v>180</v>
      </c>
      <c r="E345" s="90" t="s">
        <v>74</v>
      </c>
      <c r="F345" s="92" t="s">
        <v>581</v>
      </c>
      <c r="G345" s="93" t="s">
        <v>15</v>
      </c>
      <c r="H345" s="90" t="s">
        <v>16</v>
      </c>
      <c r="I345" s="96" t="s">
        <v>145</v>
      </c>
      <c r="J345" s="93">
        <v>44</v>
      </c>
      <c r="K345" s="90" t="s">
        <v>146</v>
      </c>
      <c r="L345" s="73" t="s">
        <v>147</v>
      </c>
    </row>
    <row r="346" spans="1:15" ht="23.25" customHeight="1" x14ac:dyDescent="0.2">
      <c r="A346" s="90" t="s">
        <v>113</v>
      </c>
      <c r="B346" s="95" t="s">
        <v>582</v>
      </c>
      <c r="C346" s="95" t="s">
        <v>32</v>
      </c>
      <c r="D346" s="95" t="s">
        <v>24</v>
      </c>
      <c r="E346" s="90" t="s">
        <v>74</v>
      </c>
      <c r="F346" s="92">
        <v>36414</v>
      </c>
      <c r="G346" s="93" t="s">
        <v>15</v>
      </c>
      <c r="H346" s="90" t="s">
        <v>16</v>
      </c>
      <c r="I346" s="96" t="s">
        <v>583</v>
      </c>
      <c r="J346" s="93">
        <v>43</v>
      </c>
      <c r="K346" s="90" t="s">
        <v>149</v>
      </c>
      <c r="L346" s="72" t="s">
        <v>584</v>
      </c>
    </row>
    <row r="347" spans="1:15" ht="21" customHeight="1" x14ac:dyDescent="0.2">
      <c r="A347" s="90" t="s">
        <v>113</v>
      </c>
      <c r="B347" s="95" t="s">
        <v>585</v>
      </c>
      <c r="C347" s="95" t="s">
        <v>211</v>
      </c>
      <c r="D347" s="95" t="s">
        <v>580</v>
      </c>
      <c r="E347" s="90" t="s">
        <v>74</v>
      </c>
      <c r="F347" s="92">
        <v>36487</v>
      </c>
      <c r="G347" s="93" t="s">
        <v>15</v>
      </c>
      <c r="H347" s="90" t="s">
        <v>16</v>
      </c>
      <c r="I347" s="96" t="s">
        <v>583</v>
      </c>
      <c r="J347" s="93">
        <v>41</v>
      </c>
      <c r="K347" s="90" t="s">
        <v>149</v>
      </c>
      <c r="L347" s="72" t="s">
        <v>584</v>
      </c>
    </row>
    <row r="348" spans="1:15" hidden="1" x14ac:dyDescent="0.2">
      <c r="I348" s="21" t="s">
        <v>586</v>
      </c>
    </row>
    <row r="349" spans="1:15" ht="28.5" hidden="1" customHeight="1" x14ac:dyDescent="0.2">
      <c r="A349" s="90" t="s">
        <v>109</v>
      </c>
      <c r="B349" s="97" t="s">
        <v>587</v>
      </c>
      <c r="C349" s="97" t="s">
        <v>65</v>
      </c>
      <c r="D349" s="97" t="s">
        <v>320</v>
      </c>
      <c r="E349" s="97" t="s">
        <v>14</v>
      </c>
      <c r="F349" s="98">
        <v>37838</v>
      </c>
      <c r="G349" s="90" t="s">
        <v>15</v>
      </c>
      <c r="H349" s="90" t="s">
        <v>16</v>
      </c>
      <c r="I349" s="96" t="s">
        <v>233</v>
      </c>
      <c r="J349" s="70">
        <v>19</v>
      </c>
      <c r="K349" s="68" t="s">
        <v>146</v>
      </c>
      <c r="L349" s="73" t="s">
        <v>588</v>
      </c>
      <c r="M349" s="120"/>
      <c r="N349" s="120"/>
      <c r="O349" s="120"/>
    </row>
    <row r="350" spans="1:15" ht="28.5" hidden="1" customHeight="1" x14ac:dyDescent="0.2">
      <c r="A350" s="90" t="s">
        <v>109</v>
      </c>
      <c r="B350" s="97" t="s">
        <v>444</v>
      </c>
      <c r="C350" s="97" t="s">
        <v>344</v>
      </c>
      <c r="D350" s="97" t="s">
        <v>155</v>
      </c>
      <c r="E350" s="97" t="s">
        <v>54</v>
      </c>
      <c r="F350" s="98">
        <v>37768</v>
      </c>
      <c r="G350" s="90" t="s">
        <v>15</v>
      </c>
      <c r="H350" s="90" t="s">
        <v>16</v>
      </c>
      <c r="I350" s="96" t="s">
        <v>233</v>
      </c>
      <c r="J350" s="70">
        <v>19</v>
      </c>
      <c r="K350" s="68" t="s">
        <v>146</v>
      </c>
      <c r="L350" s="73" t="s">
        <v>588</v>
      </c>
      <c r="M350" s="120"/>
      <c r="N350" s="120"/>
      <c r="O350" s="120"/>
    </row>
    <row r="351" spans="1:15" ht="28.5" hidden="1" customHeight="1" x14ac:dyDescent="0.2">
      <c r="A351" s="90" t="s">
        <v>109</v>
      </c>
      <c r="B351" s="97" t="s">
        <v>589</v>
      </c>
      <c r="C351" s="97" t="s">
        <v>20</v>
      </c>
      <c r="D351" s="97" t="s">
        <v>21</v>
      </c>
      <c r="E351" s="97" t="s">
        <v>14</v>
      </c>
      <c r="F351" s="98">
        <v>37808</v>
      </c>
      <c r="G351" s="90" t="s">
        <v>15</v>
      </c>
      <c r="H351" s="90" t="s">
        <v>16</v>
      </c>
      <c r="I351" s="96" t="s">
        <v>233</v>
      </c>
      <c r="J351" s="70">
        <v>18</v>
      </c>
      <c r="K351" s="77" t="s">
        <v>149</v>
      </c>
      <c r="L351" s="73" t="s">
        <v>588</v>
      </c>
      <c r="M351" s="120"/>
      <c r="N351" s="120"/>
      <c r="O351" s="120"/>
    </row>
    <row r="352" spans="1:15" ht="28.5" hidden="1" customHeight="1" x14ac:dyDescent="0.2">
      <c r="A352" s="90" t="s">
        <v>109</v>
      </c>
      <c r="B352" s="95" t="s">
        <v>333</v>
      </c>
      <c r="C352" s="95" t="s">
        <v>334</v>
      </c>
      <c r="D352" s="95" t="s">
        <v>252</v>
      </c>
      <c r="E352" s="90" t="s">
        <v>136</v>
      </c>
      <c r="F352" s="92">
        <v>37840</v>
      </c>
      <c r="G352" s="90" t="s">
        <v>15</v>
      </c>
      <c r="H352" s="90" t="s">
        <v>16</v>
      </c>
      <c r="I352" s="96" t="s">
        <v>49</v>
      </c>
      <c r="J352" s="70">
        <v>17</v>
      </c>
      <c r="K352" s="77" t="s">
        <v>149</v>
      </c>
      <c r="L352" s="73" t="s">
        <v>590</v>
      </c>
    </row>
    <row r="353" spans="1:14" ht="26.25" hidden="1" customHeight="1" x14ac:dyDescent="0.2">
      <c r="A353" s="90" t="s">
        <v>110</v>
      </c>
      <c r="B353" s="97" t="s">
        <v>208</v>
      </c>
      <c r="C353" s="97" t="s">
        <v>209</v>
      </c>
      <c r="D353" s="97" t="s">
        <v>183</v>
      </c>
      <c r="E353" s="97" t="s">
        <v>14</v>
      </c>
      <c r="F353" s="98">
        <v>37416</v>
      </c>
      <c r="G353" s="90" t="s">
        <v>15</v>
      </c>
      <c r="H353" s="90" t="s">
        <v>16</v>
      </c>
      <c r="I353" s="96" t="s">
        <v>233</v>
      </c>
      <c r="J353" s="87">
        <v>26</v>
      </c>
      <c r="K353" s="93" t="s">
        <v>146</v>
      </c>
      <c r="L353" s="72" t="s">
        <v>588</v>
      </c>
      <c r="M353" s="120"/>
      <c r="N353" s="120"/>
    </row>
    <row r="354" spans="1:14" ht="26.25" hidden="1" customHeight="1" x14ac:dyDescent="0.2">
      <c r="A354" s="90" t="s">
        <v>110</v>
      </c>
      <c r="B354" s="97" t="s">
        <v>447</v>
      </c>
      <c r="C354" s="97" t="s">
        <v>101</v>
      </c>
      <c r="D354" s="97" t="s">
        <v>93</v>
      </c>
      <c r="E354" s="97" t="s">
        <v>14</v>
      </c>
      <c r="F354" s="98">
        <v>37471</v>
      </c>
      <c r="G354" s="90" t="s">
        <v>15</v>
      </c>
      <c r="H354" s="90" t="s">
        <v>16</v>
      </c>
      <c r="I354" s="96" t="s">
        <v>233</v>
      </c>
      <c r="J354" s="87">
        <v>25</v>
      </c>
      <c r="K354" s="93" t="s">
        <v>149</v>
      </c>
      <c r="L354" s="73" t="s">
        <v>588</v>
      </c>
      <c r="M354" s="120"/>
      <c r="N354" s="120"/>
    </row>
    <row r="355" spans="1:14" ht="26.25" hidden="1" customHeight="1" x14ac:dyDescent="0.2">
      <c r="A355" s="90" t="s">
        <v>110</v>
      </c>
      <c r="B355" s="97" t="s">
        <v>441</v>
      </c>
      <c r="C355" s="97" t="s">
        <v>103</v>
      </c>
      <c r="D355" s="97" t="s">
        <v>175</v>
      </c>
      <c r="E355" s="97" t="s">
        <v>14</v>
      </c>
      <c r="F355" s="98">
        <v>37582</v>
      </c>
      <c r="G355" s="90" t="s">
        <v>15</v>
      </c>
      <c r="H355" s="90" t="s">
        <v>16</v>
      </c>
      <c r="I355" s="96" t="s">
        <v>233</v>
      </c>
      <c r="J355" s="87">
        <v>20</v>
      </c>
      <c r="K355" s="93" t="s">
        <v>149</v>
      </c>
      <c r="L355" s="73" t="s">
        <v>588</v>
      </c>
      <c r="M355" s="120"/>
      <c r="N355" s="120"/>
    </row>
    <row r="356" spans="1:14" ht="26.25" hidden="1" customHeight="1" x14ac:dyDescent="0.2">
      <c r="A356" s="90" t="s">
        <v>111</v>
      </c>
      <c r="B356" s="95" t="s">
        <v>166</v>
      </c>
      <c r="C356" s="95" t="s">
        <v>167</v>
      </c>
      <c r="D356" s="95" t="s">
        <v>57</v>
      </c>
      <c r="E356" s="90" t="s">
        <v>14</v>
      </c>
      <c r="F356" s="92">
        <v>37272</v>
      </c>
      <c r="G356" s="90" t="s">
        <v>15</v>
      </c>
      <c r="H356" s="90" t="s">
        <v>16</v>
      </c>
      <c r="I356" s="96" t="s">
        <v>49</v>
      </c>
      <c r="J356" s="95">
        <v>20</v>
      </c>
      <c r="K356" s="87" t="s">
        <v>146</v>
      </c>
      <c r="L356" s="72" t="s">
        <v>590</v>
      </c>
    </row>
    <row r="357" spans="1:14" ht="26.25" hidden="1" customHeight="1" x14ac:dyDescent="0.2">
      <c r="A357" s="90" t="s">
        <v>111</v>
      </c>
      <c r="B357" s="95" t="s">
        <v>591</v>
      </c>
      <c r="C357" s="95" t="s">
        <v>71</v>
      </c>
      <c r="D357" s="95" t="s">
        <v>373</v>
      </c>
      <c r="E357" s="90" t="s">
        <v>74</v>
      </c>
      <c r="F357" s="92">
        <v>37162</v>
      </c>
      <c r="G357" s="90" t="s">
        <v>15</v>
      </c>
      <c r="H357" s="90" t="s">
        <v>16</v>
      </c>
      <c r="I357" s="96" t="s">
        <v>49</v>
      </c>
      <c r="J357" s="95">
        <v>19</v>
      </c>
      <c r="K357" s="93" t="s">
        <v>149</v>
      </c>
      <c r="L357" s="72" t="s">
        <v>590</v>
      </c>
    </row>
    <row r="358" spans="1:14" ht="26.25" hidden="1" customHeight="1" x14ac:dyDescent="0.2">
      <c r="A358" s="90" t="s">
        <v>111</v>
      </c>
      <c r="B358" s="97" t="s">
        <v>217</v>
      </c>
      <c r="C358" s="97" t="s">
        <v>128</v>
      </c>
      <c r="D358" s="97" t="s">
        <v>155</v>
      </c>
      <c r="E358" s="97" t="s">
        <v>54</v>
      </c>
      <c r="F358" s="98">
        <v>37039</v>
      </c>
      <c r="G358" s="93" t="s">
        <v>15</v>
      </c>
      <c r="H358" s="90" t="s">
        <v>16</v>
      </c>
      <c r="I358" s="96" t="s">
        <v>233</v>
      </c>
      <c r="J358" s="95">
        <v>19</v>
      </c>
      <c r="K358" s="93" t="s">
        <v>149</v>
      </c>
      <c r="L358" s="73" t="s">
        <v>592</v>
      </c>
      <c r="M358" s="120"/>
      <c r="N358" s="120"/>
    </row>
    <row r="359" spans="1:14" ht="25.5" hidden="1" customHeight="1" x14ac:dyDescent="0.2">
      <c r="A359" s="90" t="s">
        <v>112</v>
      </c>
      <c r="B359" s="95" t="s">
        <v>376</v>
      </c>
      <c r="C359" s="95" t="s">
        <v>377</v>
      </c>
      <c r="D359" s="95" t="s">
        <v>378</v>
      </c>
      <c r="E359" s="90" t="s">
        <v>14</v>
      </c>
      <c r="F359" s="92">
        <v>36764</v>
      </c>
      <c r="G359" s="90" t="s">
        <v>15</v>
      </c>
      <c r="H359" s="90" t="s">
        <v>16</v>
      </c>
      <c r="I359" s="96" t="s">
        <v>593</v>
      </c>
      <c r="J359" s="93">
        <v>16.5</v>
      </c>
      <c r="K359" s="87" t="s">
        <v>146</v>
      </c>
      <c r="L359" s="73" t="s">
        <v>594</v>
      </c>
    </row>
    <row r="360" spans="1:14" ht="25.5" hidden="1" customHeight="1" x14ac:dyDescent="0.2">
      <c r="A360" s="90" t="s">
        <v>112</v>
      </c>
      <c r="B360" s="85" t="s">
        <v>174</v>
      </c>
      <c r="C360" s="85" t="s">
        <v>56</v>
      </c>
      <c r="D360" s="85" t="s">
        <v>175</v>
      </c>
      <c r="E360" s="91" t="s">
        <v>14</v>
      </c>
      <c r="F360" s="86">
        <v>36715</v>
      </c>
      <c r="G360" s="90" t="s">
        <v>15</v>
      </c>
      <c r="H360" s="90" t="s">
        <v>16</v>
      </c>
      <c r="I360" s="104" t="s">
        <v>145</v>
      </c>
      <c r="J360" s="93">
        <v>16</v>
      </c>
      <c r="K360" s="93" t="s">
        <v>149</v>
      </c>
      <c r="L360" s="73" t="s">
        <v>190</v>
      </c>
    </row>
    <row r="361" spans="1:14" ht="25.5" hidden="1" customHeight="1" x14ac:dyDescent="0.2">
      <c r="A361" s="90" t="s">
        <v>112</v>
      </c>
      <c r="B361" s="95" t="s">
        <v>411</v>
      </c>
      <c r="C361" s="95" t="s">
        <v>282</v>
      </c>
      <c r="D361" s="95" t="s">
        <v>53</v>
      </c>
      <c r="E361" s="90" t="s">
        <v>136</v>
      </c>
      <c r="F361" s="92">
        <v>36539</v>
      </c>
      <c r="G361" s="90" t="s">
        <v>15</v>
      </c>
      <c r="H361" s="90" t="s">
        <v>16</v>
      </c>
      <c r="I361" s="96" t="s">
        <v>75</v>
      </c>
      <c r="J361" s="93">
        <v>15</v>
      </c>
      <c r="K361" s="93" t="s">
        <v>149</v>
      </c>
      <c r="L361" s="72" t="s">
        <v>224</v>
      </c>
    </row>
    <row r="362" spans="1:14" ht="25.5" hidden="1" customHeight="1" x14ac:dyDescent="0.2">
      <c r="A362" s="90" t="s">
        <v>112</v>
      </c>
      <c r="B362" s="71" t="s">
        <v>595</v>
      </c>
      <c r="C362" s="97" t="s">
        <v>596</v>
      </c>
      <c r="D362" s="97" t="s">
        <v>53</v>
      </c>
      <c r="E362" s="97" t="s">
        <v>54</v>
      </c>
      <c r="F362" s="71" t="s">
        <v>597</v>
      </c>
      <c r="G362" s="90" t="s">
        <v>15</v>
      </c>
      <c r="H362" s="90" t="s">
        <v>16</v>
      </c>
      <c r="I362" s="96" t="s">
        <v>233</v>
      </c>
      <c r="J362" s="93">
        <v>15</v>
      </c>
      <c r="K362" s="93" t="s">
        <v>149</v>
      </c>
      <c r="L362" s="73" t="s">
        <v>592</v>
      </c>
      <c r="M362" s="120"/>
      <c r="N362" s="120"/>
    </row>
    <row r="363" spans="1:14" ht="25.5" hidden="1" x14ac:dyDescent="0.2">
      <c r="A363" s="91" t="s">
        <v>113</v>
      </c>
      <c r="B363" s="85" t="s">
        <v>598</v>
      </c>
      <c r="C363" s="85" t="s">
        <v>40</v>
      </c>
      <c r="D363" s="85" t="s">
        <v>93</v>
      </c>
      <c r="E363" s="91" t="s">
        <v>14</v>
      </c>
      <c r="F363" s="86">
        <v>36454</v>
      </c>
      <c r="G363" s="90" t="s">
        <v>15</v>
      </c>
      <c r="H363" s="90" t="s">
        <v>16</v>
      </c>
      <c r="I363" s="104" t="s">
        <v>145</v>
      </c>
      <c r="J363" s="93">
        <v>20</v>
      </c>
      <c r="K363" s="87" t="s">
        <v>146</v>
      </c>
      <c r="L363" s="73" t="s">
        <v>190</v>
      </c>
    </row>
    <row r="364" spans="1:14" ht="27" hidden="1" customHeight="1" x14ac:dyDescent="0.2">
      <c r="A364" s="91" t="s">
        <v>113</v>
      </c>
      <c r="B364" s="104" t="s">
        <v>217</v>
      </c>
      <c r="C364" s="104" t="s">
        <v>131</v>
      </c>
      <c r="D364" s="104" t="s">
        <v>155</v>
      </c>
      <c r="E364" s="104" t="s">
        <v>54</v>
      </c>
      <c r="F364" s="105">
        <v>36391</v>
      </c>
      <c r="G364" s="90" t="s">
        <v>15</v>
      </c>
      <c r="H364" s="90" t="s">
        <v>16</v>
      </c>
      <c r="I364" s="96" t="s">
        <v>233</v>
      </c>
      <c r="J364" s="93">
        <v>19</v>
      </c>
      <c r="K364" s="93" t="s">
        <v>149</v>
      </c>
      <c r="L364" s="73" t="s">
        <v>592</v>
      </c>
      <c r="M364" s="120"/>
      <c r="N364" s="120"/>
    </row>
    <row r="365" spans="1:14" ht="25.5" hidden="1" x14ac:dyDescent="0.2">
      <c r="A365" s="91" t="s">
        <v>113</v>
      </c>
      <c r="B365" s="85" t="s">
        <v>263</v>
      </c>
      <c r="C365" s="85" t="s">
        <v>179</v>
      </c>
      <c r="D365" s="85" t="s">
        <v>180</v>
      </c>
      <c r="E365" s="91" t="s">
        <v>14</v>
      </c>
      <c r="F365" s="86">
        <v>36308</v>
      </c>
      <c r="G365" s="90" t="s">
        <v>15</v>
      </c>
      <c r="H365" s="90" t="s">
        <v>16</v>
      </c>
      <c r="I365" s="104" t="s">
        <v>145</v>
      </c>
      <c r="J365" s="93">
        <v>18</v>
      </c>
      <c r="K365" s="93" t="s">
        <v>149</v>
      </c>
      <c r="L365" s="73" t="s">
        <v>190</v>
      </c>
    </row>
    <row r="366" spans="1:14" ht="25.5" hidden="1" x14ac:dyDescent="0.2">
      <c r="A366" s="91" t="s">
        <v>113</v>
      </c>
      <c r="B366" s="85" t="s">
        <v>435</v>
      </c>
      <c r="C366" s="85" t="s">
        <v>116</v>
      </c>
      <c r="D366" s="85" t="s">
        <v>24</v>
      </c>
      <c r="E366" s="91" t="s">
        <v>14</v>
      </c>
      <c r="F366" s="86">
        <v>36476</v>
      </c>
      <c r="G366" s="90" t="s">
        <v>15</v>
      </c>
      <c r="H366" s="90" t="s">
        <v>16</v>
      </c>
      <c r="I366" s="104" t="s">
        <v>145</v>
      </c>
      <c r="J366" s="93">
        <v>18</v>
      </c>
      <c r="K366" s="93" t="s">
        <v>149</v>
      </c>
      <c r="L366" s="73" t="s">
        <v>190</v>
      </c>
    </row>
    <row r="367" spans="1:14" x14ac:dyDescent="0.2">
      <c r="I367" s="21" t="s">
        <v>602</v>
      </c>
    </row>
    <row r="368" spans="1:14" ht="1.5" customHeight="1" x14ac:dyDescent="0.2">
      <c r="A368" s="56" t="s">
        <v>109</v>
      </c>
      <c r="B368" s="55" t="s">
        <v>356</v>
      </c>
      <c r="C368" s="55" t="s">
        <v>71</v>
      </c>
      <c r="D368" s="55" t="s">
        <v>27</v>
      </c>
      <c r="E368" s="56" t="s">
        <v>74</v>
      </c>
      <c r="F368" s="57">
        <v>37871</v>
      </c>
      <c r="G368" s="56" t="s">
        <v>15</v>
      </c>
      <c r="H368" s="56" t="s">
        <v>16</v>
      </c>
      <c r="I368" s="62" t="s">
        <v>384</v>
      </c>
      <c r="J368" s="61">
        <v>31</v>
      </c>
      <c r="K368" s="81" t="s">
        <v>149</v>
      </c>
      <c r="L368" s="82" t="s">
        <v>600</v>
      </c>
    </row>
    <row r="369" spans="1:12" ht="1.5" customHeight="1" x14ac:dyDescent="0.2">
      <c r="A369" s="56" t="s">
        <v>109</v>
      </c>
      <c r="B369" s="55" t="s">
        <v>356</v>
      </c>
      <c r="C369" s="55" t="s">
        <v>71</v>
      </c>
      <c r="D369" s="55" t="s">
        <v>27</v>
      </c>
      <c r="E369" s="56" t="s">
        <v>74</v>
      </c>
      <c r="F369" s="57">
        <v>37872</v>
      </c>
      <c r="G369" s="56" t="s">
        <v>15</v>
      </c>
      <c r="H369" s="56" t="s">
        <v>16</v>
      </c>
      <c r="I369" s="62" t="s">
        <v>384</v>
      </c>
      <c r="J369" s="61">
        <v>32</v>
      </c>
      <c r="K369" s="81" t="s">
        <v>149</v>
      </c>
      <c r="L369" s="82" t="s">
        <v>600</v>
      </c>
    </row>
    <row r="370" spans="1:12" ht="1.5" customHeight="1" x14ac:dyDescent="0.2">
      <c r="A370" s="56" t="s">
        <v>109</v>
      </c>
      <c r="B370" s="55" t="s">
        <v>356</v>
      </c>
      <c r="C370" s="55" t="s">
        <v>71</v>
      </c>
      <c r="D370" s="55" t="s">
        <v>27</v>
      </c>
      <c r="E370" s="56" t="s">
        <v>74</v>
      </c>
      <c r="F370" s="57">
        <v>37873</v>
      </c>
      <c r="G370" s="56" t="s">
        <v>15</v>
      </c>
      <c r="H370" s="56" t="s">
        <v>16</v>
      </c>
      <c r="I370" s="62" t="s">
        <v>384</v>
      </c>
      <c r="J370" s="61">
        <v>33</v>
      </c>
      <c r="K370" s="81" t="s">
        <v>149</v>
      </c>
      <c r="L370" s="82" t="s">
        <v>600</v>
      </c>
    </row>
    <row r="371" spans="1:12" ht="25.5" hidden="1" x14ac:dyDescent="0.2">
      <c r="A371" s="56" t="s">
        <v>109</v>
      </c>
      <c r="B371" s="55" t="s">
        <v>142</v>
      </c>
      <c r="C371" s="55" t="s">
        <v>338</v>
      </c>
      <c r="D371" s="55" t="s">
        <v>144</v>
      </c>
      <c r="E371" s="56" t="s">
        <v>54</v>
      </c>
      <c r="F371" s="57">
        <v>37731</v>
      </c>
      <c r="G371" s="56" t="s">
        <v>15</v>
      </c>
      <c r="H371" s="56" t="s">
        <v>16</v>
      </c>
      <c r="I371" s="104" t="s">
        <v>145</v>
      </c>
      <c r="J371" s="61">
        <v>32</v>
      </c>
      <c r="K371" s="55" t="s">
        <v>149</v>
      </c>
      <c r="L371" s="80" t="s">
        <v>601</v>
      </c>
    </row>
    <row r="372" spans="1:12" ht="25.5" hidden="1" x14ac:dyDescent="0.2">
      <c r="A372" s="91" t="s">
        <v>110</v>
      </c>
      <c r="B372" s="85" t="s">
        <v>603</v>
      </c>
      <c r="C372" s="85" t="s">
        <v>134</v>
      </c>
      <c r="D372" s="85" t="s">
        <v>53</v>
      </c>
      <c r="E372" s="91" t="s">
        <v>136</v>
      </c>
      <c r="F372" s="86">
        <v>37453</v>
      </c>
      <c r="G372" s="91" t="s">
        <v>15</v>
      </c>
      <c r="H372" s="91" t="s">
        <v>16</v>
      </c>
      <c r="I372" s="89" t="s">
        <v>599</v>
      </c>
      <c r="J372" s="87">
        <v>32</v>
      </c>
      <c r="K372" s="87" t="s">
        <v>146</v>
      </c>
      <c r="L372" s="76" t="s">
        <v>187</v>
      </c>
    </row>
    <row r="373" spans="1:12" ht="25.5" hidden="1" x14ac:dyDescent="0.2">
      <c r="A373" s="91" t="s">
        <v>110</v>
      </c>
      <c r="B373" s="85" t="s">
        <v>556</v>
      </c>
      <c r="C373" s="85" t="s">
        <v>23</v>
      </c>
      <c r="D373" s="85" t="s">
        <v>36</v>
      </c>
      <c r="E373" s="91" t="s">
        <v>14</v>
      </c>
      <c r="F373" s="86">
        <v>37443</v>
      </c>
      <c r="G373" s="87" t="s">
        <v>28</v>
      </c>
      <c r="H373" s="87" t="s">
        <v>16</v>
      </c>
      <c r="I373" s="94" t="s">
        <v>554</v>
      </c>
      <c r="J373" s="87">
        <v>30</v>
      </c>
      <c r="K373" s="55" t="s">
        <v>149</v>
      </c>
      <c r="L373" s="69" t="s">
        <v>194</v>
      </c>
    </row>
    <row r="374" spans="1:12" ht="25.5" hidden="1" x14ac:dyDescent="0.2">
      <c r="A374" s="91" t="s">
        <v>110</v>
      </c>
      <c r="B374" s="85" t="s">
        <v>604</v>
      </c>
      <c r="C374" s="85" t="s">
        <v>23</v>
      </c>
      <c r="D374" s="85" t="s">
        <v>24</v>
      </c>
      <c r="E374" s="91" t="s">
        <v>14</v>
      </c>
      <c r="F374" s="86">
        <v>37581</v>
      </c>
      <c r="G374" s="87" t="s">
        <v>28</v>
      </c>
      <c r="H374" s="87" t="s">
        <v>16</v>
      </c>
      <c r="I374" s="94" t="s">
        <v>554</v>
      </c>
      <c r="J374" s="87">
        <v>27</v>
      </c>
      <c r="K374" s="55" t="s">
        <v>149</v>
      </c>
      <c r="L374" s="69" t="s">
        <v>194</v>
      </c>
    </row>
    <row r="375" spans="1:12" ht="25.5" x14ac:dyDescent="0.2">
      <c r="A375" s="91" t="s">
        <v>110</v>
      </c>
      <c r="B375" s="85" t="s">
        <v>605</v>
      </c>
      <c r="C375" s="85" t="s">
        <v>23</v>
      </c>
      <c r="D375" s="85" t="s">
        <v>66</v>
      </c>
      <c r="E375" s="91" t="s">
        <v>14</v>
      </c>
      <c r="F375" s="86">
        <v>37292</v>
      </c>
      <c r="G375" s="91" t="s">
        <v>28</v>
      </c>
      <c r="H375" s="91" t="s">
        <v>16</v>
      </c>
      <c r="I375" s="96" t="s">
        <v>583</v>
      </c>
      <c r="J375" s="87">
        <v>27</v>
      </c>
      <c r="K375" s="55" t="s">
        <v>149</v>
      </c>
      <c r="L375" s="76" t="s">
        <v>606</v>
      </c>
    </row>
    <row r="376" spans="1:12" ht="0.75" customHeight="1" x14ac:dyDescent="0.2">
      <c r="A376" s="91" t="s">
        <v>110</v>
      </c>
      <c r="B376" s="85" t="s">
        <v>607</v>
      </c>
      <c r="C376" s="85" t="s">
        <v>26</v>
      </c>
      <c r="D376" s="85" t="s">
        <v>183</v>
      </c>
      <c r="E376" s="91" t="s">
        <v>74</v>
      </c>
      <c r="F376" s="86">
        <v>37525</v>
      </c>
      <c r="G376" s="91" t="s">
        <v>15</v>
      </c>
      <c r="H376" s="91" t="s">
        <v>16</v>
      </c>
      <c r="I376" s="89" t="s">
        <v>599</v>
      </c>
      <c r="J376" s="87">
        <v>27</v>
      </c>
      <c r="K376" s="55" t="s">
        <v>149</v>
      </c>
      <c r="L376" s="69" t="s">
        <v>187</v>
      </c>
    </row>
    <row r="377" spans="1:12" ht="25.5" x14ac:dyDescent="0.2">
      <c r="A377" s="91" t="s">
        <v>111</v>
      </c>
      <c r="B377" s="85" t="s">
        <v>491</v>
      </c>
      <c r="C377" s="85" t="s">
        <v>492</v>
      </c>
      <c r="D377" s="85" t="s">
        <v>202</v>
      </c>
      <c r="E377" s="91" t="s">
        <v>74</v>
      </c>
      <c r="F377" s="86">
        <v>36924</v>
      </c>
      <c r="G377" s="91" t="s">
        <v>15</v>
      </c>
      <c r="H377" s="91" t="s">
        <v>16</v>
      </c>
      <c r="I377" s="96" t="s">
        <v>583</v>
      </c>
      <c r="J377" s="87">
        <v>34</v>
      </c>
      <c r="K377" s="81" t="s">
        <v>146</v>
      </c>
      <c r="L377" s="76" t="s">
        <v>606</v>
      </c>
    </row>
    <row r="378" spans="1:12" ht="2.25" customHeight="1" x14ac:dyDescent="0.2">
      <c r="A378" s="91" t="s">
        <v>111</v>
      </c>
      <c r="B378" s="91" t="s">
        <v>559</v>
      </c>
      <c r="C378" s="91" t="s">
        <v>171</v>
      </c>
      <c r="D378" s="91" t="s">
        <v>36</v>
      </c>
      <c r="E378" s="91" t="s">
        <v>14</v>
      </c>
      <c r="F378" s="1">
        <v>36943</v>
      </c>
      <c r="G378" s="91" t="s">
        <v>15</v>
      </c>
      <c r="H378" s="91" t="s">
        <v>16</v>
      </c>
      <c r="I378" s="75" t="s">
        <v>44</v>
      </c>
      <c r="J378" s="22">
        <v>28</v>
      </c>
      <c r="K378" s="91" t="s">
        <v>149</v>
      </c>
      <c r="L378" s="69" t="s">
        <v>608</v>
      </c>
    </row>
    <row r="379" spans="1:12" ht="25.5" hidden="1" x14ac:dyDescent="0.2">
      <c r="A379" s="91" t="s">
        <v>111</v>
      </c>
      <c r="B379" s="85" t="s">
        <v>609</v>
      </c>
      <c r="C379" s="85" t="s">
        <v>610</v>
      </c>
      <c r="D379" s="85" t="s">
        <v>320</v>
      </c>
      <c r="E379" s="91" t="s">
        <v>74</v>
      </c>
      <c r="F379" s="86">
        <v>36962</v>
      </c>
      <c r="G379" s="91" t="s">
        <v>15</v>
      </c>
      <c r="H379" s="91" t="s">
        <v>16</v>
      </c>
      <c r="I379" s="75" t="s">
        <v>75</v>
      </c>
      <c r="J379" s="87">
        <v>27</v>
      </c>
      <c r="K379" s="91" t="s">
        <v>149</v>
      </c>
      <c r="L379" s="69" t="s">
        <v>600</v>
      </c>
    </row>
    <row r="380" spans="1:12" ht="0.75" customHeight="1" x14ac:dyDescent="0.2">
      <c r="A380" s="91" t="s">
        <v>112</v>
      </c>
      <c r="B380" s="85" t="s">
        <v>170</v>
      </c>
      <c r="C380" s="85" t="s">
        <v>116</v>
      </c>
      <c r="D380" s="85" t="s">
        <v>13</v>
      </c>
      <c r="E380" s="91" t="s">
        <v>14</v>
      </c>
      <c r="F380" s="86">
        <v>36706</v>
      </c>
      <c r="G380" s="91" t="s">
        <v>15</v>
      </c>
      <c r="H380" s="91" t="s">
        <v>16</v>
      </c>
      <c r="I380" s="104" t="s">
        <v>145</v>
      </c>
      <c r="J380" s="87">
        <v>63</v>
      </c>
      <c r="K380" s="68" t="s">
        <v>17</v>
      </c>
      <c r="L380" s="69" t="s">
        <v>611</v>
      </c>
    </row>
    <row r="381" spans="1:12" ht="25.5" hidden="1" x14ac:dyDescent="0.2">
      <c r="A381" s="91" t="s">
        <v>112</v>
      </c>
      <c r="B381" s="85" t="s">
        <v>228</v>
      </c>
      <c r="C381" s="85" t="s">
        <v>116</v>
      </c>
      <c r="D381" s="85" t="s">
        <v>63</v>
      </c>
      <c r="E381" s="91" t="s">
        <v>74</v>
      </c>
      <c r="F381" s="86">
        <v>36846</v>
      </c>
      <c r="G381" s="91" t="s">
        <v>15</v>
      </c>
      <c r="H381" s="91" t="s">
        <v>16</v>
      </c>
      <c r="I381" s="89" t="s">
        <v>599</v>
      </c>
      <c r="J381" s="87">
        <v>57</v>
      </c>
      <c r="K381" s="91" t="s">
        <v>149</v>
      </c>
      <c r="L381" s="76" t="s">
        <v>187</v>
      </c>
    </row>
    <row r="382" spans="1:12" ht="25.5" hidden="1" x14ac:dyDescent="0.2">
      <c r="A382" s="91" t="s">
        <v>112</v>
      </c>
      <c r="B382" s="85" t="s">
        <v>612</v>
      </c>
      <c r="C382" s="85" t="s">
        <v>56</v>
      </c>
      <c r="D382" s="85" t="s">
        <v>175</v>
      </c>
      <c r="E382" s="91" t="s">
        <v>14</v>
      </c>
      <c r="F382" s="86">
        <v>36715</v>
      </c>
      <c r="G382" s="91" t="s">
        <v>15</v>
      </c>
      <c r="H382" s="91" t="s">
        <v>16</v>
      </c>
      <c r="I382" s="104" t="s">
        <v>145</v>
      </c>
      <c r="J382" s="87">
        <v>53</v>
      </c>
      <c r="K382" s="91" t="s">
        <v>149</v>
      </c>
      <c r="L382" s="69" t="s">
        <v>611</v>
      </c>
    </row>
    <row r="383" spans="1:12" ht="25.5" hidden="1" x14ac:dyDescent="0.2">
      <c r="A383" s="91" t="s">
        <v>112</v>
      </c>
      <c r="B383" s="83" t="s">
        <v>225</v>
      </c>
      <c r="C383" s="28" t="s">
        <v>12</v>
      </c>
      <c r="D383" s="28" t="s">
        <v>13</v>
      </c>
      <c r="E383" s="28" t="s">
        <v>74</v>
      </c>
      <c r="F383" s="30">
        <v>36796</v>
      </c>
      <c r="G383" s="28" t="s">
        <v>15</v>
      </c>
      <c r="H383" s="91" t="s">
        <v>613</v>
      </c>
      <c r="I383" s="75" t="s">
        <v>233</v>
      </c>
      <c r="J383" s="87">
        <v>53</v>
      </c>
      <c r="K383" s="91" t="s">
        <v>149</v>
      </c>
      <c r="L383" s="69" t="s">
        <v>197</v>
      </c>
    </row>
    <row r="384" spans="1:12" ht="25.5" hidden="1" x14ac:dyDescent="0.2">
      <c r="A384" s="91" t="s">
        <v>113</v>
      </c>
      <c r="B384" s="85" t="s">
        <v>502</v>
      </c>
      <c r="C384" s="85" t="s">
        <v>35</v>
      </c>
      <c r="D384" s="85" t="s">
        <v>33</v>
      </c>
      <c r="E384" s="91" t="s">
        <v>14</v>
      </c>
      <c r="F384" s="86">
        <v>36471</v>
      </c>
      <c r="G384" s="91" t="s">
        <v>15</v>
      </c>
      <c r="H384" s="91" t="s">
        <v>16</v>
      </c>
      <c r="I384" s="104" t="s">
        <v>145</v>
      </c>
      <c r="J384" s="87">
        <v>88</v>
      </c>
      <c r="K384" s="68" t="s">
        <v>17</v>
      </c>
      <c r="L384" s="69" t="s">
        <v>601</v>
      </c>
    </row>
    <row r="385" spans="1:12" ht="25.5" hidden="1" x14ac:dyDescent="0.2">
      <c r="A385" s="91" t="s">
        <v>113</v>
      </c>
      <c r="B385" s="85" t="s">
        <v>133</v>
      </c>
      <c r="C385" s="85" t="s">
        <v>134</v>
      </c>
      <c r="D385" s="85" t="s">
        <v>135</v>
      </c>
      <c r="E385" s="91" t="s">
        <v>136</v>
      </c>
      <c r="F385" s="86">
        <v>36452</v>
      </c>
      <c r="G385" s="87" t="s">
        <v>15</v>
      </c>
      <c r="H385" s="87" t="s">
        <v>16</v>
      </c>
      <c r="I385" s="75" t="s">
        <v>599</v>
      </c>
      <c r="J385" s="87">
        <v>80</v>
      </c>
      <c r="K385" s="91" t="s">
        <v>149</v>
      </c>
      <c r="L385" s="69" t="s">
        <v>187</v>
      </c>
    </row>
    <row r="386" spans="1:12" ht="25.5" hidden="1" x14ac:dyDescent="0.2">
      <c r="A386" s="91" t="s">
        <v>113</v>
      </c>
      <c r="B386" s="85" t="s">
        <v>614</v>
      </c>
      <c r="C386" s="85" t="s">
        <v>478</v>
      </c>
      <c r="D386" s="85" t="s">
        <v>175</v>
      </c>
      <c r="E386" s="91" t="s">
        <v>14</v>
      </c>
      <c r="F386" s="86">
        <v>36259</v>
      </c>
      <c r="G386" s="87" t="s">
        <v>15</v>
      </c>
      <c r="H386" s="87" t="s">
        <v>16</v>
      </c>
      <c r="I386" s="96" t="s">
        <v>578</v>
      </c>
      <c r="J386" s="87">
        <v>68</v>
      </c>
      <c r="K386" s="91" t="s">
        <v>149</v>
      </c>
      <c r="L386" s="84" t="s">
        <v>615</v>
      </c>
    </row>
    <row r="387" spans="1:12" ht="24" hidden="1" customHeight="1" x14ac:dyDescent="0.2">
      <c r="A387" s="91" t="s">
        <v>113</v>
      </c>
      <c r="B387" s="85" t="s">
        <v>139</v>
      </c>
      <c r="C387" s="85" t="s">
        <v>140</v>
      </c>
      <c r="D387" s="85" t="s">
        <v>141</v>
      </c>
      <c r="E387" s="91" t="s">
        <v>54</v>
      </c>
      <c r="F387" s="86">
        <v>36430</v>
      </c>
      <c r="G387" s="87" t="s">
        <v>15</v>
      </c>
      <c r="H387" s="87" t="s">
        <v>16</v>
      </c>
      <c r="I387" s="96" t="s">
        <v>578</v>
      </c>
      <c r="J387" s="87">
        <v>67</v>
      </c>
      <c r="K387" s="91" t="s">
        <v>149</v>
      </c>
      <c r="L387" s="84" t="s">
        <v>615</v>
      </c>
    </row>
    <row r="388" spans="1:12" hidden="1" x14ac:dyDescent="0.2">
      <c r="I388" s="21" t="s">
        <v>625</v>
      </c>
    </row>
    <row r="389" spans="1:12" ht="25.5" hidden="1" x14ac:dyDescent="0.2">
      <c r="A389" s="90" t="s">
        <v>109</v>
      </c>
      <c r="B389" s="95" t="s">
        <v>254</v>
      </c>
      <c r="C389" s="95" t="s">
        <v>338</v>
      </c>
      <c r="D389" s="95" t="s">
        <v>144</v>
      </c>
      <c r="E389" s="90" t="s">
        <v>54</v>
      </c>
      <c r="F389" s="92">
        <v>37731</v>
      </c>
      <c r="G389" s="93" t="s">
        <v>15</v>
      </c>
      <c r="H389" s="93" t="s">
        <v>16</v>
      </c>
      <c r="I389" s="94" t="s">
        <v>616</v>
      </c>
      <c r="J389" s="77">
        <v>40</v>
      </c>
      <c r="K389" s="77" t="s">
        <v>146</v>
      </c>
      <c r="L389" s="96" t="s">
        <v>339</v>
      </c>
    </row>
    <row r="390" spans="1:12" ht="25.5" hidden="1" x14ac:dyDescent="0.2">
      <c r="A390" s="90" t="s">
        <v>109</v>
      </c>
      <c r="B390" s="95" t="s">
        <v>150</v>
      </c>
      <c r="C390" s="95" t="s">
        <v>258</v>
      </c>
      <c r="D390" s="95" t="s">
        <v>152</v>
      </c>
      <c r="E390" s="90" t="s">
        <v>54</v>
      </c>
      <c r="F390" s="92">
        <v>38046</v>
      </c>
      <c r="G390" s="93" t="s">
        <v>15</v>
      </c>
      <c r="H390" s="93" t="s">
        <v>16</v>
      </c>
      <c r="I390" s="94" t="s">
        <v>616</v>
      </c>
      <c r="J390" s="77">
        <v>40</v>
      </c>
      <c r="K390" s="77" t="s">
        <v>146</v>
      </c>
      <c r="L390" s="96" t="s">
        <v>339</v>
      </c>
    </row>
    <row r="391" spans="1:12" ht="25.5" hidden="1" x14ac:dyDescent="0.2">
      <c r="A391" s="90" t="s">
        <v>109</v>
      </c>
      <c r="B391" s="95" t="s">
        <v>617</v>
      </c>
      <c r="C391" s="95" t="s">
        <v>618</v>
      </c>
      <c r="D391" s="95" t="s">
        <v>529</v>
      </c>
      <c r="E391" s="90" t="s">
        <v>74</v>
      </c>
      <c r="F391" s="92">
        <v>37739</v>
      </c>
      <c r="G391" s="93" t="s">
        <v>15</v>
      </c>
      <c r="H391" s="93" t="s">
        <v>16</v>
      </c>
      <c r="I391" s="94" t="s">
        <v>125</v>
      </c>
      <c r="J391" s="77">
        <v>24</v>
      </c>
      <c r="K391" s="77" t="s">
        <v>149</v>
      </c>
      <c r="L391" s="96" t="s">
        <v>347</v>
      </c>
    </row>
    <row r="392" spans="1:12" ht="25.5" hidden="1" x14ac:dyDescent="0.2">
      <c r="A392" s="90" t="s">
        <v>109</v>
      </c>
      <c r="B392" s="95" t="s">
        <v>100</v>
      </c>
      <c r="C392" s="95" t="s">
        <v>23</v>
      </c>
      <c r="D392" s="95" t="s">
        <v>320</v>
      </c>
      <c r="E392" s="90" t="s">
        <v>74</v>
      </c>
      <c r="F392" s="92">
        <v>37798</v>
      </c>
      <c r="G392" s="93" t="s">
        <v>15</v>
      </c>
      <c r="H392" s="93" t="s">
        <v>16</v>
      </c>
      <c r="I392" s="94" t="s">
        <v>125</v>
      </c>
      <c r="J392" s="77">
        <v>24</v>
      </c>
      <c r="K392" s="77" t="s">
        <v>149</v>
      </c>
      <c r="L392" s="96" t="s">
        <v>347</v>
      </c>
    </row>
    <row r="393" spans="1:12" ht="25.5" hidden="1" x14ac:dyDescent="0.2">
      <c r="A393" s="90" t="s">
        <v>109</v>
      </c>
      <c r="B393" s="95" t="s">
        <v>619</v>
      </c>
      <c r="C393" s="95" t="s">
        <v>290</v>
      </c>
      <c r="D393" s="95" t="s">
        <v>274</v>
      </c>
      <c r="E393" s="90" t="s">
        <v>54</v>
      </c>
      <c r="F393" s="92">
        <v>37992</v>
      </c>
      <c r="G393" s="93" t="s">
        <v>15</v>
      </c>
      <c r="H393" s="93" t="s">
        <v>16</v>
      </c>
      <c r="I393" s="94" t="s">
        <v>121</v>
      </c>
      <c r="J393" s="77">
        <v>24</v>
      </c>
      <c r="K393" s="77" t="s">
        <v>149</v>
      </c>
      <c r="L393" s="96" t="s">
        <v>620</v>
      </c>
    </row>
    <row r="394" spans="1:12" ht="25.5" hidden="1" x14ac:dyDescent="0.2">
      <c r="A394" s="90" t="s">
        <v>109</v>
      </c>
      <c r="B394" s="95" t="s">
        <v>329</v>
      </c>
      <c r="C394" s="95" t="s">
        <v>71</v>
      </c>
      <c r="D394" s="95" t="s">
        <v>330</v>
      </c>
      <c r="E394" s="90" t="s">
        <v>74</v>
      </c>
      <c r="F394" s="92">
        <v>37588</v>
      </c>
      <c r="G394" s="93" t="s">
        <v>15</v>
      </c>
      <c r="H394" s="93" t="s">
        <v>16</v>
      </c>
      <c r="I394" s="94" t="s">
        <v>621</v>
      </c>
      <c r="J394" s="77">
        <v>24</v>
      </c>
      <c r="K394" s="77" t="s">
        <v>149</v>
      </c>
      <c r="L394" s="96" t="s">
        <v>332</v>
      </c>
    </row>
    <row r="395" spans="1:12" ht="0.75" hidden="1" customHeight="1" x14ac:dyDescent="0.2">
      <c r="A395" s="90" t="s">
        <v>109</v>
      </c>
      <c r="B395" s="95" t="s">
        <v>356</v>
      </c>
      <c r="C395" s="95" t="s">
        <v>71</v>
      </c>
      <c r="D395" s="95" t="s">
        <v>27</v>
      </c>
      <c r="E395" s="90" t="s">
        <v>74</v>
      </c>
      <c r="F395" s="92">
        <v>37873</v>
      </c>
      <c r="G395" s="90" t="s">
        <v>15</v>
      </c>
      <c r="H395" s="90" t="s">
        <v>16</v>
      </c>
      <c r="I395" s="94" t="s">
        <v>75</v>
      </c>
      <c r="J395" s="77">
        <v>24</v>
      </c>
      <c r="K395" s="77" t="s">
        <v>149</v>
      </c>
      <c r="L395" s="73" t="s">
        <v>350</v>
      </c>
    </row>
    <row r="396" spans="1:12" ht="25.5" hidden="1" x14ac:dyDescent="0.2">
      <c r="A396" s="90" t="s">
        <v>109</v>
      </c>
      <c r="B396" s="95" t="s">
        <v>622</v>
      </c>
      <c r="C396" s="95" t="s">
        <v>71</v>
      </c>
      <c r="D396" s="95" t="s">
        <v>623</v>
      </c>
      <c r="E396" s="90" t="s">
        <v>74</v>
      </c>
      <c r="F396" s="92">
        <v>37958</v>
      </c>
      <c r="G396" s="90" t="s">
        <v>15</v>
      </c>
      <c r="H396" s="90" t="s">
        <v>16</v>
      </c>
      <c r="I396" s="94" t="s">
        <v>75</v>
      </c>
      <c r="J396" s="77">
        <v>24</v>
      </c>
      <c r="K396" s="77" t="s">
        <v>149</v>
      </c>
      <c r="L396" s="73" t="s">
        <v>350</v>
      </c>
    </row>
    <row r="397" spans="1:12" ht="25.5" hidden="1" x14ac:dyDescent="0.2">
      <c r="A397" s="90" t="s">
        <v>109</v>
      </c>
      <c r="B397" s="95" t="s">
        <v>624</v>
      </c>
      <c r="C397" s="95" t="s">
        <v>116</v>
      </c>
      <c r="D397" s="95" t="s">
        <v>36</v>
      </c>
      <c r="E397" s="90" t="s">
        <v>74</v>
      </c>
      <c r="F397" s="92">
        <v>37901</v>
      </c>
      <c r="G397" s="90" t="s">
        <v>15</v>
      </c>
      <c r="H397" s="90" t="s">
        <v>16</v>
      </c>
      <c r="I397" s="94" t="s">
        <v>75</v>
      </c>
      <c r="J397" s="77">
        <v>24</v>
      </c>
      <c r="K397" s="77" t="s">
        <v>149</v>
      </c>
      <c r="L397" s="73" t="s">
        <v>350</v>
      </c>
    </row>
    <row r="398" spans="1:12" ht="25.5" hidden="1" x14ac:dyDescent="0.2">
      <c r="A398" s="90" t="s">
        <v>110</v>
      </c>
      <c r="B398" s="95" t="s">
        <v>626</v>
      </c>
      <c r="C398" s="95" t="s">
        <v>282</v>
      </c>
      <c r="D398" s="95" t="s">
        <v>53</v>
      </c>
      <c r="E398" s="90" t="s">
        <v>136</v>
      </c>
      <c r="F398" s="92">
        <v>37671</v>
      </c>
      <c r="G398" s="93" t="s">
        <v>15</v>
      </c>
      <c r="H398" s="93" t="s">
        <v>16</v>
      </c>
      <c r="I398" s="89" t="s">
        <v>186</v>
      </c>
      <c r="J398" s="91">
        <v>40</v>
      </c>
      <c r="K398" s="77" t="s">
        <v>146</v>
      </c>
      <c r="L398" s="75" t="s">
        <v>627</v>
      </c>
    </row>
    <row r="399" spans="1:12" ht="25.5" hidden="1" x14ac:dyDescent="0.2">
      <c r="A399" s="90" t="s">
        <v>110</v>
      </c>
      <c r="B399" s="95" t="s">
        <v>343</v>
      </c>
      <c r="C399" s="95" t="s">
        <v>209</v>
      </c>
      <c r="D399" s="95" t="s">
        <v>13</v>
      </c>
      <c r="E399" s="90" t="s">
        <v>14</v>
      </c>
      <c r="F399" s="92">
        <v>37250</v>
      </c>
      <c r="G399" s="93" t="s">
        <v>15</v>
      </c>
      <c r="H399" s="93" t="s">
        <v>16</v>
      </c>
      <c r="I399" s="94" t="s">
        <v>616</v>
      </c>
      <c r="J399" s="91">
        <v>32</v>
      </c>
      <c r="K399" s="77" t="s">
        <v>146</v>
      </c>
      <c r="L399" s="96" t="s">
        <v>339</v>
      </c>
    </row>
    <row r="400" spans="1:12" ht="25.5" hidden="1" x14ac:dyDescent="0.2">
      <c r="A400" s="90" t="s">
        <v>110</v>
      </c>
      <c r="B400" s="95" t="s">
        <v>628</v>
      </c>
      <c r="C400" s="95" t="s">
        <v>167</v>
      </c>
      <c r="D400" s="95" t="s">
        <v>13</v>
      </c>
      <c r="E400" s="90" t="s">
        <v>14</v>
      </c>
      <c r="F400" s="92">
        <v>37277</v>
      </c>
      <c r="G400" s="93" t="s">
        <v>15</v>
      </c>
      <c r="H400" s="93" t="s">
        <v>16</v>
      </c>
      <c r="I400" s="94" t="s">
        <v>125</v>
      </c>
      <c r="J400" s="91">
        <v>32</v>
      </c>
      <c r="K400" s="77" t="s">
        <v>149</v>
      </c>
      <c r="L400" s="96" t="s">
        <v>347</v>
      </c>
    </row>
    <row r="401" spans="1:12" ht="25.5" hidden="1" x14ac:dyDescent="0.2">
      <c r="A401" s="90" t="s">
        <v>110</v>
      </c>
      <c r="B401" s="95" t="s">
        <v>629</v>
      </c>
      <c r="C401" s="95" t="s">
        <v>40</v>
      </c>
      <c r="D401" s="95" t="s">
        <v>13</v>
      </c>
      <c r="E401" s="90" t="s">
        <v>14</v>
      </c>
      <c r="F401" s="92">
        <v>37551</v>
      </c>
      <c r="G401" s="93" t="s">
        <v>15</v>
      </c>
      <c r="H401" s="93" t="s">
        <v>16</v>
      </c>
      <c r="I401" s="94" t="s">
        <v>125</v>
      </c>
      <c r="J401" s="91">
        <v>32</v>
      </c>
      <c r="K401" s="77" t="s">
        <v>149</v>
      </c>
      <c r="L401" s="96" t="s">
        <v>347</v>
      </c>
    </row>
    <row r="402" spans="1:12" ht="25.5" hidden="1" x14ac:dyDescent="0.2">
      <c r="A402" s="90" t="s">
        <v>110</v>
      </c>
      <c r="B402" s="95" t="s">
        <v>212</v>
      </c>
      <c r="C402" s="95" t="s">
        <v>134</v>
      </c>
      <c r="D402" s="95" t="s">
        <v>213</v>
      </c>
      <c r="E402" s="90" t="s">
        <v>54</v>
      </c>
      <c r="F402" s="92">
        <v>37439</v>
      </c>
      <c r="G402" s="93" t="s">
        <v>15</v>
      </c>
      <c r="H402" s="93" t="s">
        <v>16</v>
      </c>
      <c r="I402" s="94" t="s">
        <v>125</v>
      </c>
      <c r="J402" s="91">
        <v>32</v>
      </c>
      <c r="K402" s="77" t="s">
        <v>149</v>
      </c>
      <c r="L402" s="96" t="s">
        <v>347</v>
      </c>
    </row>
    <row r="403" spans="1:12" ht="25.5" hidden="1" x14ac:dyDescent="0.2">
      <c r="A403" s="90" t="s">
        <v>110</v>
      </c>
      <c r="B403" s="95" t="s">
        <v>630</v>
      </c>
      <c r="C403" s="95" t="s">
        <v>567</v>
      </c>
      <c r="D403" s="95" t="s">
        <v>252</v>
      </c>
      <c r="E403" s="90" t="s">
        <v>54</v>
      </c>
      <c r="F403" s="92">
        <v>37397</v>
      </c>
      <c r="G403" s="93" t="s">
        <v>15</v>
      </c>
      <c r="H403" s="93" t="s">
        <v>16</v>
      </c>
      <c r="I403" s="94" t="s">
        <v>125</v>
      </c>
      <c r="J403" s="91">
        <v>32</v>
      </c>
      <c r="K403" s="77" t="s">
        <v>149</v>
      </c>
      <c r="L403" s="96" t="s">
        <v>347</v>
      </c>
    </row>
    <row r="404" spans="1:12" ht="25.5" hidden="1" x14ac:dyDescent="0.2">
      <c r="A404" s="90" t="s">
        <v>110</v>
      </c>
      <c r="B404" s="95" t="s">
        <v>631</v>
      </c>
      <c r="C404" s="95" t="s">
        <v>92</v>
      </c>
      <c r="D404" s="95" t="s">
        <v>632</v>
      </c>
      <c r="E404" s="90" t="s">
        <v>74</v>
      </c>
      <c r="F404" s="92">
        <v>37544</v>
      </c>
      <c r="G404" s="90" t="s">
        <v>15</v>
      </c>
      <c r="H404" s="90" t="s">
        <v>16</v>
      </c>
      <c r="I404" s="94" t="s">
        <v>75</v>
      </c>
      <c r="J404" s="91">
        <v>32</v>
      </c>
      <c r="K404" s="77" t="s">
        <v>149</v>
      </c>
      <c r="L404" s="73" t="s">
        <v>350</v>
      </c>
    </row>
    <row r="405" spans="1:12" ht="25.5" hidden="1" x14ac:dyDescent="0.2">
      <c r="A405" s="90" t="s">
        <v>111</v>
      </c>
      <c r="B405" s="95" t="s">
        <v>162</v>
      </c>
      <c r="C405" s="95" t="s">
        <v>163</v>
      </c>
      <c r="D405" s="95" t="s">
        <v>27</v>
      </c>
      <c r="E405" s="90" t="s">
        <v>14</v>
      </c>
      <c r="F405" s="92">
        <v>37104</v>
      </c>
      <c r="G405" s="93" t="s">
        <v>15</v>
      </c>
      <c r="H405" s="93" t="s">
        <v>16</v>
      </c>
      <c r="I405" s="94" t="s">
        <v>616</v>
      </c>
      <c r="J405" s="91">
        <v>24</v>
      </c>
      <c r="K405" s="77" t="s">
        <v>149</v>
      </c>
      <c r="L405" s="96" t="s">
        <v>339</v>
      </c>
    </row>
    <row r="406" spans="1:12" ht="25.5" hidden="1" x14ac:dyDescent="0.2">
      <c r="A406" s="90" t="s">
        <v>111</v>
      </c>
      <c r="B406" s="95" t="s">
        <v>633</v>
      </c>
      <c r="C406" s="95" t="s">
        <v>634</v>
      </c>
      <c r="D406" s="95" t="s">
        <v>635</v>
      </c>
      <c r="E406" s="90" t="s">
        <v>54</v>
      </c>
      <c r="F406" s="92">
        <v>37019</v>
      </c>
      <c r="G406" s="93" t="s">
        <v>15</v>
      </c>
      <c r="H406" s="93" t="s">
        <v>16</v>
      </c>
      <c r="I406" s="94" t="s">
        <v>121</v>
      </c>
      <c r="J406" s="91">
        <v>24</v>
      </c>
      <c r="K406" s="77" t="s">
        <v>149</v>
      </c>
      <c r="L406" s="96" t="s">
        <v>620</v>
      </c>
    </row>
    <row r="407" spans="1:12" ht="25.5" hidden="1" x14ac:dyDescent="0.2">
      <c r="A407" s="90" t="s">
        <v>112</v>
      </c>
      <c r="B407" s="95" t="s">
        <v>409</v>
      </c>
      <c r="C407" s="95" t="s">
        <v>636</v>
      </c>
      <c r="D407" s="95" t="s">
        <v>387</v>
      </c>
      <c r="E407" s="90" t="s">
        <v>136</v>
      </c>
      <c r="F407" s="92" t="s">
        <v>637</v>
      </c>
      <c r="G407" s="93" t="s">
        <v>15</v>
      </c>
      <c r="H407" s="93" t="s">
        <v>16</v>
      </c>
      <c r="I407" s="94" t="s">
        <v>156</v>
      </c>
      <c r="J407" s="91">
        <v>48</v>
      </c>
      <c r="K407" s="77" t="s">
        <v>146</v>
      </c>
      <c r="L407" s="96" t="s">
        <v>638</v>
      </c>
    </row>
    <row r="408" spans="1:12" ht="25.5" hidden="1" x14ac:dyDescent="0.2">
      <c r="A408" s="90" t="s">
        <v>112</v>
      </c>
      <c r="B408" s="95" t="s">
        <v>122</v>
      </c>
      <c r="C408" s="95" t="s">
        <v>123</v>
      </c>
      <c r="D408" s="95" t="s">
        <v>124</v>
      </c>
      <c r="E408" s="90" t="s">
        <v>54</v>
      </c>
      <c r="F408" s="92">
        <v>36769</v>
      </c>
      <c r="G408" s="93" t="s">
        <v>15</v>
      </c>
      <c r="H408" s="93" t="s">
        <v>16</v>
      </c>
      <c r="I408" s="94" t="s">
        <v>125</v>
      </c>
      <c r="J408" s="91">
        <v>40</v>
      </c>
      <c r="K408" s="77" t="s">
        <v>149</v>
      </c>
      <c r="L408" s="96" t="s">
        <v>347</v>
      </c>
    </row>
    <row r="409" spans="1:12" ht="25.5" hidden="1" x14ac:dyDescent="0.2">
      <c r="A409" s="90" t="s">
        <v>112</v>
      </c>
      <c r="B409" s="95" t="s">
        <v>170</v>
      </c>
      <c r="C409" s="95" t="s">
        <v>171</v>
      </c>
      <c r="D409" s="95" t="s">
        <v>13</v>
      </c>
      <c r="E409" s="90" t="s">
        <v>74</v>
      </c>
      <c r="F409" s="92">
        <v>36706</v>
      </c>
      <c r="G409" s="93" t="s">
        <v>15</v>
      </c>
      <c r="H409" s="93" t="s">
        <v>16</v>
      </c>
      <c r="I409" s="94" t="s">
        <v>450</v>
      </c>
      <c r="J409" s="91">
        <v>32</v>
      </c>
      <c r="K409" s="77" t="s">
        <v>149</v>
      </c>
      <c r="L409" s="96" t="s">
        <v>339</v>
      </c>
    </row>
    <row r="410" spans="1:12" ht="25.5" hidden="1" x14ac:dyDescent="0.2">
      <c r="A410" s="90" t="s">
        <v>112</v>
      </c>
      <c r="B410" s="95" t="s">
        <v>639</v>
      </c>
      <c r="C410" s="95" t="s">
        <v>640</v>
      </c>
      <c r="D410" s="95" t="s">
        <v>93</v>
      </c>
      <c r="E410" s="90" t="s">
        <v>14</v>
      </c>
      <c r="F410" s="92">
        <v>36952</v>
      </c>
      <c r="G410" s="93" t="s">
        <v>28</v>
      </c>
      <c r="H410" s="93" t="s">
        <v>16</v>
      </c>
      <c r="I410" s="94" t="s">
        <v>450</v>
      </c>
      <c r="J410" s="91">
        <v>32</v>
      </c>
      <c r="K410" s="77" t="s">
        <v>149</v>
      </c>
      <c r="L410" s="96" t="s">
        <v>339</v>
      </c>
    </row>
    <row r="411" spans="1:12" ht="25.5" hidden="1" x14ac:dyDescent="0.2">
      <c r="A411" s="90" t="s">
        <v>113</v>
      </c>
      <c r="B411" s="95" t="s">
        <v>462</v>
      </c>
      <c r="C411" s="95" t="s">
        <v>35</v>
      </c>
      <c r="D411" s="95" t="s">
        <v>33</v>
      </c>
      <c r="E411" s="90" t="s">
        <v>14</v>
      </c>
      <c r="F411" s="92">
        <v>36471</v>
      </c>
      <c r="G411" s="93" t="s">
        <v>15</v>
      </c>
      <c r="H411" s="93" t="s">
        <v>16</v>
      </c>
      <c r="I411" s="94" t="s">
        <v>450</v>
      </c>
      <c r="J411" s="91">
        <v>48</v>
      </c>
      <c r="K411" s="77" t="s">
        <v>146</v>
      </c>
      <c r="L411" s="96" t="s">
        <v>339</v>
      </c>
    </row>
    <row r="412" spans="1:12" ht="25.5" hidden="1" x14ac:dyDescent="0.2">
      <c r="A412" s="90" t="s">
        <v>113</v>
      </c>
      <c r="B412" s="95" t="s">
        <v>178</v>
      </c>
      <c r="C412" s="95" t="s">
        <v>179</v>
      </c>
      <c r="D412" s="95" t="s">
        <v>180</v>
      </c>
      <c r="E412" s="90" t="s">
        <v>14</v>
      </c>
      <c r="F412" s="92">
        <v>36308</v>
      </c>
      <c r="G412" s="93" t="s">
        <v>15</v>
      </c>
      <c r="H412" s="93" t="s">
        <v>16</v>
      </c>
      <c r="I412" s="94" t="s">
        <v>450</v>
      </c>
      <c r="J412" s="91">
        <v>40</v>
      </c>
      <c r="K412" s="77" t="s">
        <v>149</v>
      </c>
      <c r="L412" s="96" t="s">
        <v>339</v>
      </c>
    </row>
    <row r="413" spans="1:12" ht="25.5" hidden="1" x14ac:dyDescent="0.2">
      <c r="A413" s="90" t="s">
        <v>113</v>
      </c>
      <c r="B413" s="95" t="s">
        <v>435</v>
      </c>
      <c r="C413" s="95" t="s">
        <v>116</v>
      </c>
      <c r="D413" s="95" t="s">
        <v>641</v>
      </c>
      <c r="E413" s="90" t="s">
        <v>14</v>
      </c>
      <c r="F413" s="92">
        <v>36476</v>
      </c>
      <c r="G413" s="93" t="s">
        <v>15</v>
      </c>
      <c r="H413" s="93" t="s">
        <v>16</v>
      </c>
      <c r="I413" s="94" t="s">
        <v>450</v>
      </c>
      <c r="J413" s="91">
        <v>40</v>
      </c>
      <c r="K413" s="77" t="s">
        <v>149</v>
      </c>
      <c r="L413" s="96" t="s">
        <v>339</v>
      </c>
    </row>
    <row r="414" spans="1:12" ht="25.5" hidden="1" x14ac:dyDescent="0.2">
      <c r="A414" s="90" t="s">
        <v>113</v>
      </c>
      <c r="B414" s="95" t="s">
        <v>244</v>
      </c>
      <c r="C414" s="95" t="s">
        <v>62</v>
      </c>
      <c r="D414" s="95" t="s">
        <v>264</v>
      </c>
      <c r="E414" s="90" t="s">
        <v>14</v>
      </c>
      <c r="F414" s="92">
        <v>36351</v>
      </c>
      <c r="G414" s="93" t="s">
        <v>15</v>
      </c>
      <c r="H414" s="93" t="s">
        <v>16</v>
      </c>
      <c r="I414" s="94" t="s">
        <v>450</v>
      </c>
      <c r="J414" s="91">
        <v>40</v>
      </c>
      <c r="K414" s="77" t="s">
        <v>149</v>
      </c>
      <c r="L414" s="96" t="s">
        <v>339</v>
      </c>
    </row>
  </sheetData>
  <autoFilter ref="A8:AC414"/>
  <mergeCells count="1">
    <mergeCell ref="I2:I4"/>
  </mergeCells>
  <dataValidations count="5">
    <dataValidation type="list" allowBlank="1" showInputMessage="1" showErrorMessage="1" sqref="H10:H32 IW10:IW32 SS10:SS32 ACO10:ACO32 AMK10:AMK32 AWG10:AWG32 BGC10:BGC32 BPY10:BPY32 BZU10:BZU32 CJQ10:CJQ32 CTM10:CTM32 DDI10:DDI32 DNE10:DNE32 DXA10:DXA32 EGW10:EGW32 EQS10:EQS32 FAO10:FAO32 FKK10:FKK32 FUG10:FUG32 GEC10:GEC32 GNY10:GNY32 GXU10:GXU32 HHQ10:HHQ32 HRM10:HRM32 IBI10:IBI32 ILE10:ILE32 IVA10:IVA32 JEW10:JEW32 JOS10:JOS32 JYO10:JYO32 KIK10:KIK32 KSG10:KSG32 LCC10:LCC32 LLY10:LLY32 LVU10:LVU32 MFQ10:MFQ32 MPM10:MPM32 MZI10:MZI32 NJE10:NJE32 NTA10:NTA32 OCW10:OCW32 OMS10:OMS32 OWO10:OWO32 PGK10:PGK32 PQG10:PQG32 QAC10:QAC32 QJY10:QJY32 QTU10:QTU32 RDQ10:RDQ32 RNM10:RNM32 RXI10:RXI32 SHE10:SHE32 SRA10:SRA32 TAW10:TAW32 TKS10:TKS32 TUO10:TUO32 UEK10:UEK32 UOG10:UOG32 UYC10:UYC32 VHY10:VHY32 VRU10:VRU32 WBQ10:WBQ32 WLM10:WLM32 WVI10:WVI32 H65553:H65575 IZ65553:IZ65575 SV65553:SV65575 ACR65553:ACR65575 AMN65553:AMN65575 AWJ65553:AWJ65575 BGF65553:BGF65575 BQB65553:BQB65575 BZX65553:BZX65575 CJT65553:CJT65575 CTP65553:CTP65575 DDL65553:DDL65575 DNH65553:DNH65575 DXD65553:DXD65575 EGZ65553:EGZ65575 EQV65553:EQV65575 FAR65553:FAR65575 FKN65553:FKN65575 FUJ65553:FUJ65575 GEF65553:GEF65575 GOB65553:GOB65575 GXX65553:GXX65575 HHT65553:HHT65575 HRP65553:HRP65575 IBL65553:IBL65575 ILH65553:ILH65575 IVD65553:IVD65575 JEZ65553:JEZ65575 JOV65553:JOV65575 JYR65553:JYR65575 KIN65553:KIN65575 KSJ65553:KSJ65575 LCF65553:LCF65575 LMB65553:LMB65575 LVX65553:LVX65575 MFT65553:MFT65575 MPP65553:MPP65575 MZL65553:MZL65575 NJH65553:NJH65575 NTD65553:NTD65575 OCZ65553:OCZ65575 OMV65553:OMV65575 OWR65553:OWR65575 PGN65553:PGN65575 PQJ65553:PQJ65575 QAF65553:QAF65575 QKB65553:QKB65575 QTX65553:QTX65575 RDT65553:RDT65575 RNP65553:RNP65575 RXL65553:RXL65575 SHH65553:SHH65575 SRD65553:SRD65575 TAZ65553:TAZ65575 TKV65553:TKV65575 TUR65553:TUR65575 UEN65553:UEN65575 UOJ65553:UOJ65575 UYF65553:UYF65575 VIB65553:VIB65575 VRX65553:VRX65575 WBT65553:WBT65575 WLP65553:WLP65575 WVL65553:WVL65575 H131089:H131111 IZ131089:IZ131111 SV131089:SV131111 ACR131089:ACR131111 AMN131089:AMN131111 AWJ131089:AWJ131111 BGF131089:BGF131111 BQB131089:BQB131111 BZX131089:BZX131111 CJT131089:CJT131111 CTP131089:CTP131111 DDL131089:DDL131111 DNH131089:DNH131111 DXD131089:DXD131111 EGZ131089:EGZ131111 EQV131089:EQV131111 FAR131089:FAR131111 FKN131089:FKN131111 FUJ131089:FUJ131111 GEF131089:GEF131111 GOB131089:GOB131111 GXX131089:GXX131111 HHT131089:HHT131111 HRP131089:HRP131111 IBL131089:IBL131111 ILH131089:ILH131111 IVD131089:IVD131111 JEZ131089:JEZ131111 JOV131089:JOV131111 JYR131089:JYR131111 KIN131089:KIN131111 KSJ131089:KSJ131111 LCF131089:LCF131111 LMB131089:LMB131111 LVX131089:LVX131111 MFT131089:MFT131111 MPP131089:MPP131111 MZL131089:MZL131111 NJH131089:NJH131111 NTD131089:NTD131111 OCZ131089:OCZ131111 OMV131089:OMV131111 OWR131089:OWR131111 PGN131089:PGN131111 PQJ131089:PQJ131111 QAF131089:QAF131111 QKB131089:QKB131111 QTX131089:QTX131111 RDT131089:RDT131111 RNP131089:RNP131111 RXL131089:RXL131111 SHH131089:SHH131111 SRD131089:SRD131111 TAZ131089:TAZ131111 TKV131089:TKV131111 TUR131089:TUR131111 UEN131089:UEN131111 UOJ131089:UOJ131111 UYF131089:UYF131111 VIB131089:VIB131111 VRX131089:VRX131111 WBT131089:WBT131111 WLP131089:WLP131111 WVL131089:WVL131111 H196625:H196647 IZ196625:IZ196647 SV196625:SV196647 ACR196625:ACR196647 AMN196625:AMN196647 AWJ196625:AWJ196647 BGF196625:BGF196647 BQB196625:BQB196647 BZX196625:BZX196647 CJT196625:CJT196647 CTP196625:CTP196647 DDL196625:DDL196647 DNH196625:DNH196647 DXD196625:DXD196647 EGZ196625:EGZ196647 EQV196625:EQV196647 FAR196625:FAR196647 FKN196625:FKN196647 FUJ196625:FUJ196647 GEF196625:GEF196647 GOB196625:GOB196647 GXX196625:GXX196647 HHT196625:HHT196647 HRP196625:HRP196647 IBL196625:IBL196647 ILH196625:ILH196647 IVD196625:IVD196647 JEZ196625:JEZ196647 JOV196625:JOV196647 JYR196625:JYR196647 KIN196625:KIN196647 KSJ196625:KSJ196647 LCF196625:LCF196647 LMB196625:LMB196647 LVX196625:LVX196647 MFT196625:MFT196647 MPP196625:MPP196647 MZL196625:MZL196647 NJH196625:NJH196647 NTD196625:NTD196647 OCZ196625:OCZ196647 OMV196625:OMV196647 OWR196625:OWR196647 PGN196625:PGN196647 PQJ196625:PQJ196647 QAF196625:QAF196647 QKB196625:QKB196647 QTX196625:QTX196647 RDT196625:RDT196647 RNP196625:RNP196647 RXL196625:RXL196647 SHH196625:SHH196647 SRD196625:SRD196647 TAZ196625:TAZ196647 TKV196625:TKV196647 TUR196625:TUR196647 UEN196625:UEN196647 UOJ196625:UOJ196647 UYF196625:UYF196647 VIB196625:VIB196647 VRX196625:VRX196647 WBT196625:WBT196647 WLP196625:WLP196647 WVL196625:WVL196647 H262161:H262183 IZ262161:IZ262183 SV262161:SV262183 ACR262161:ACR262183 AMN262161:AMN262183 AWJ262161:AWJ262183 BGF262161:BGF262183 BQB262161:BQB262183 BZX262161:BZX262183 CJT262161:CJT262183 CTP262161:CTP262183 DDL262161:DDL262183 DNH262161:DNH262183 DXD262161:DXD262183 EGZ262161:EGZ262183 EQV262161:EQV262183 FAR262161:FAR262183 FKN262161:FKN262183 FUJ262161:FUJ262183 GEF262161:GEF262183 GOB262161:GOB262183 GXX262161:GXX262183 HHT262161:HHT262183 HRP262161:HRP262183 IBL262161:IBL262183 ILH262161:ILH262183 IVD262161:IVD262183 JEZ262161:JEZ262183 JOV262161:JOV262183 JYR262161:JYR262183 KIN262161:KIN262183 KSJ262161:KSJ262183 LCF262161:LCF262183 LMB262161:LMB262183 LVX262161:LVX262183 MFT262161:MFT262183 MPP262161:MPP262183 MZL262161:MZL262183 NJH262161:NJH262183 NTD262161:NTD262183 OCZ262161:OCZ262183 OMV262161:OMV262183 OWR262161:OWR262183 PGN262161:PGN262183 PQJ262161:PQJ262183 QAF262161:QAF262183 QKB262161:QKB262183 QTX262161:QTX262183 RDT262161:RDT262183 RNP262161:RNP262183 RXL262161:RXL262183 SHH262161:SHH262183 SRD262161:SRD262183 TAZ262161:TAZ262183 TKV262161:TKV262183 TUR262161:TUR262183 UEN262161:UEN262183 UOJ262161:UOJ262183 UYF262161:UYF262183 VIB262161:VIB262183 VRX262161:VRX262183 WBT262161:WBT262183 WLP262161:WLP262183 WVL262161:WVL262183 H327697:H327719 IZ327697:IZ327719 SV327697:SV327719 ACR327697:ACR327719 AMN327697:AMN327719 AWJ327697:AWJ327719 BGF327697:BGF327719 BQB327697:BQB327719 BZX327697:BZX327719 CJT327697:CJT327719 CTP327697:CTP327719 DDL327697:DDL327719 DNH327697:DNH327719 DXD327697:DXD327719 EGZ327697:EGZ327719 EQV327697:EQV327719 FAR327697:FAR327719 FKN327697:FKN327719 FUJ327697:FUJ327719 GEF327697:GEF327719 GOB327697:GOB327719 GXX327697:GXX327719 HHT327697:HHT327719 HRP327697:HRP327719 IBL327697:IBL327719 ILH327697:ILH327719 IVD327697:IVD327719 JEZ327697:JEZ327719 JOV327697:JOV327719 JYR327697:JYR327719 KIN327697:KIN327719 KSJ327697:KSJ327719 LCF327697:LCF327719 LMB327697:LMB327719 LVX327697:LVX327719 MFT327697:MFT327719 MPP327697:MPP327719 MZL327697:MZL327719 NJH327697:NJH327719 NTD327697:NTD327719 OCZ327697:OCZ327719 OMV327697:OMV327719 OWR327697:OWR327719 PGN327697:PGN327719 PQJ327697:PQJ327719 QAF327697:QAF327719 QKB327697:QKB327719 QTX327697:QTX327719 RDT327697:RDT327719 RNP327697:RNP327719 RXL327697:RXL327719 SHH327697:SHH327719 SRD327697:SRD327719 TAZ327697:TAZ327719 TKV327697:TKV327719 TUR327697:TUR327719 UEN327697:UEN327719 UOJ327697:UOJ327719 UYF327697:UYF327719 VIB327697:VIB327719 VRX327697:VRX327719 WBT327697:WBT327719 WLP327697:WLP327719 WVL327697:WVL327719 H393233:H393255 IZ393233:IZ393255 SV393233:SV393255 ACR393233:ACR393255 AMN393233:AMN393255 AWJ393233:AWJ393255 BGF393233:BGF393255 BQB393233:BQB393255 BZX393233:BZX393255 CJT393233:CJT393255 CTP393233:CTP393255 DDL393233:DDL393255 DNH393233:DNH393255 DXD393233:DXD393255 EGZ393233:EGZ393255 EQV393233:EQV393255 FAR393233:FAR393255 FKN393233:FKN393255 FUJ393233:FUJ393255 GEF393233:GEF393255 GOB393233:GOB393255 GXX393233:GXX393255 HHT393233:HHT393255 HRP393233:HRP393255 IBL393233:IBL393255 ILH393233:ILH393255 IVD393233:IVD393255 JEZ393233:JEZ393255 JOV393233:JOV393255 JYR393233:JYR393255 KIN393233:KIN393255 KSJ393233:KSJ393255 LCF393233:LCF393255 LMB393233:LMB393255 LVX393233:LVX393255 MFT393233:MFT393255 MPP393233:MPP393255 MZL393233:MZL393255 NJH393233:NJH393255 NTD393233:NTD393255 OCZ393233:OCZ393255 OMV393233:OMV393255 OWR393233:OWR393255 PGN393233:PGN393255 PQJ393233:PQJ393255 QAF393233:QAF393255 QKB393233:QKB393255 QTX393233:QTX393255 RDT393233:RDT393255 RNP393233:RNP393255 RXL393233:RXL393255 SHH393233:SHH393255 SRD393233:SRD393255 TAZ393233:TAZ393255 TKV393233:TKV393255 TUR393233:TUR393255 UEN393233:UEN393255 UOJ393233:UOJ393255 UYF393233:UYF393255 VIB393233:VIB393255 VRX393233:VRX393255 WBT393233:WBT393255 WLP393233:WLP393255 WVL393233:WVL393255 H458769:H458791 IZ458769:IZ458791 SV458769:SV458791 ACR458769:ACR458791 AMN458769:AMN458791 AWJ458769:AWJ458791 BGF458769:BGF458791 BQB458769:BQB458791 BZX458769:BZX458791 CJT458769:CJT458791 CTP458769:CTP458791 DDL458769:DDL458791 DNH458769:DNH458791 DXD458769:DXD458791 EGZ458769:EGZ458791 EQV458769:EQV458791 FAR458769:FAR458791 FKN458769:FKN458791 FUJ458769:FUJ458791 GEF458769:GEF458791 GOB458769:GOB458791 GXX458769:GXX458791 HHT458769:HHT458791 HRP458769:HRP458791 IBL458769:IBL458791 ILH458769:ILH458791 IVD458769:IVD458791 JEZ458769:JEZ458791 JOV458769:JOV458791 JYR458769:JYR458791 KIN458769:KIN458791 KSJ458769:KSJ458791 LCF458769:LCF458791 LMB458769:LMB458791 LVX458769:LVX458791 MFT458769:MFT458791 MPP458769:MPP458791 MZL458769:MZL458791 NJH458769:NJH458791 NTD458769:NTD458791 OCZ458769:OCZ458791 OMV458769:OMV458791 OWR458769:OWR458791 PGN458769:PGN458791 PQJ458769:PQJ458791 QAF458769:QAF458791 QKB458769:QKB458791 QTX458769:QTX458791 RDT458769:RDT458791 RNP458769:RNP458791 RXL458769:RXL458791 SHH458769:SHH458791 SRD458769:SRD458791 TAZ458769:TAZ458791 TKV458769:TKV458791 TUR458769:TUR458791 UEN458769:UEN458791 UOJ458769:UOJ458791 UYF458769:UYF458791 VIB458769:VIB458791 VRX458769:VRX458791 WBT458769:WBT458791 WLP458769:WLP458791 WVL458769:WVL458791 H524305:H524327 IZ524305:IZ524327 SV524305:SV524327 ACR524305:ACR524327 AMN524305:AMN524327 AWJ524305:AWJ524327 BGF524305:BGF524327 BQB524305:BQB524327 BZX524305:BZX524327 CJT524305:CJT524327 CTP524305:CTP524327 DDL524305:DDL524327 DNH524305:DNH524327 DXD524305:DXD524327 EGZ524305:EGZ524327 EQV524305:EQV524327 FAR524305:FAR524327 FKN524305:FKN524327 FUJ524305:FUJ524327 GEF524305:GEF524327 GOB524305:GOB524327 GXX524305:GXX524327 HHT524305:HHT524327 HRP524305:HRP524327 IBL524305:IBL524327 ILH524305:ILH524327 IVD524305:IVD524327 JEZ524305:JEZ524327 JOV524305:JOV524327 JYR524305:JYR524327 KIN524305:KIN524327 KSJ524305:KSJ524327 LCF524305:LCF524327 LMB524305:LMB524327 LVX524305:LVX524327 MFT524305:MFT524327 MPP524305:MPP524327 MZL524305:MZL524327 NJH524305:NJH524327 NTD524305:NTD524327 OCZ524305:OCZ524327 OMV524305:OMV524327 OWR524305:OWR524327 PGN524305:PGN524327 PQJ524305:PQJ524327 QAF524305:QAF524327 QKB524305:QKB524327 QTX524305:QTX524327 RDT524305:RDT524327 RNP524305:RNP524327 RXL524305:RXL524327 SHH524305:SHH524327 SRD524305:SRD524327 TAZ524305:TAZ524327 TKV524305:TKV524327 TUR524305:TUR524327 UEN524305:UEN524327 UOJ524305:UOJ524327 UYF524305:UYF524327 VIB524305:VIB524327 VRX524305:VRX524327 WBT524305:WBT524327 WLP524305:WLP524327 WVL524305:WVL524327 H589841:H589863 IZ589841:IZ589863 SV589841:SV589863 ACR589841:ACR589863 AMN589841:AMN589863 AWJ589841:AWJ589863 BGF589841:BGF589863 BQB589841:BQB589863 BZX589841:BZX589863 CJT589841:CJT589863 CTP589841:CTP589863 DDL589841:DDL589863 DNH589841:DNH589863 DXD589841:DXD589863 EGZ589841:EGZ589863 EQV589841:EQV589863 FAR589841:FAR589863 FKN589841:FKN589863 FUJ589841:FUJ589863 GEF589841:GEF589863 GOB589841:GOB589863 GXX589841:GXX589863 HHT589841:HHT589863 HRP589841:HRP589863 IBL589841:IBL589863 ILH589841:ILH589863 IVD589841:IVD589863 JEZ589841:JEZ589863 JOV589841:JOV589863 JYR589841:JYR589863 KIN589841:KIN589863 KSJ589841:KSJ589863 LCF589841:LCF589863 LMB589841:LMB589863 LVX589841:LVX589863 MFT589841:MFT589863 MPP589841:MPP589863 MZL589841:MZL589863 NJH589841:NJH589863 NTD589841:NTD589863 OCZ589841:OCZ589863 OMV589841:OMV589863 OWR589841:OWR589863 PGN589841:PGN589863 PQJ589841:PQJ589863 QAF589841:QAF589863 QKB589841:QKB589863 QTX589841:QTX589863 RDT589841:RDT589863 RNP589841:RNP589863 RXL589841:RXL589863 SHH589841:SHH589863 SRD589841:SRD589863 TAZ589841:TAZ589863 TKV589841:TKV589863 TUR589841:TUR589863 UEN589841:UEN589863 UOJ589841:UOJ589863 UYF589841:UYF589863 VIB589841:VIB589863 VRX589841:VRX589863 WBT589841:WBT589863 WLP589841:WLP589863 WVL589841:WVL589863 H655377:H655399 IZ655377:IZ655399 SV655377:SV655399 ACR655377:ACR655399 AMN655377:AMN655399 AWJ655377:AWJ655399 BGF655377:BGF655399 BQB655377:BQB655399 BZX655377:BZX655399 CJT655377:CJT655399 CTP655377:CTP655399 DDL655377:DDL655399 DNH655377:DNH655399 DXD655377:DXD655399 EGZ655377:EGZ655399 EQV655377:EQV655399 FAR655377:FAR655399 FKN655377:FKN655399 FUJ655377:FUJ655399 GEF655377:GEF655399 GOB655377:GOB655399 GXX655377:GXX655399 HHT655377:HHT655399 HRP655377:HRP655399 IBL655377:IBL655399 ILH655377:ILH655399 IVD655377:IVD655399 JEZ655377:JEZ655399 JOV655377:JOV655399 JYR655377:JYR655399 KIN655377:KIN655399 KSJ655377:KSJ655399 LCF655377:LCF655399 LMB655377:LMB655399 LVX655377:LVX655399 MFT655377:MFT655399 MPP655377:MPP655399 MZL655377:MZL655399 NJH655377:NJH655399 NTD655377:NTD655399 OCZ655377:OCZ655399 OMV655377:OMV655399 OWR655377:OWR655399 PGN655377:PGN655399 PQJ655377:PQJ655399 QAF655377:QAF655399 QKB655377:QKB655399 QTX655377:QTX655399 RDT655377:RDT655399 RNP655377:RNP655399 RXL655377:RXL655399 SHH655377:SHH655399 SRD655377:SRD655399 TAZ655377:TAZ655399 TKV655377:TKV655399 TUR655377:TUR655399 UEN655377:UEN655399 UOJ655377:UOJ655399 UYF655377:UYF655399 VIB655377:VIB655399 VRX655377:VRX655399 WBT655377:WBT655399 WLP655377:WLP655399 WVL655377:WVL655399 H720913:H720935 IZ720913:IZ720935 SV720913:SV720935 ACR720913:ACR720935 AMN720913:AMN720935 AWJ720913:AWJ720935 BGF720913:BGF720935 BQB720913:BQB720935 BZX720913:BZX720935 CJT720913:CJT720935 CTP720913:CTP720935 DDL720913:DDL720935 DNH720913:DNH720935 DXD720913:DXD720935 EGZ720913:EGZ720935 EQV720913:EQV720935 FAR720913:FAR720935 FKN720913:FKN720935 FUJ720913:FUJ720935 GEF720913:GEF720935 GOB720913:GOB720935 GXX720913:GXX720935 HHT720913:HHT720935 HRP720913:HRP720935 IBL720913:IBL720935 ILH720913:ILH720935 IVD720913:IVD720935 JEZ720913:JEZ720935 JOV720913:JOV720935 JYR720913:JYR720935 KIN720913:KIN720935 KSJ720913:KSJ720935 LCF720913:LCF720935 LMB720913:LMB720935 LVX720913:LVX720935 MFT720913:MFT720935 MPP720913:MPP720935 MZL720913:MZL720935 NJH720913:NJH720935 NTD720913:NTD720935 OCZ720913:OCZ720935 OMV720913:OMV720935 OWR720913:OWR720935 PGN720913:PGN720935 PQJ720913:PQJ720935 QAF720913:QAF720935 QKB720913:QKB720935 QTX720913:QTX720935 RDT720913:RDT720935 RNP720913:RNP720935 RXL720913:RXL720935 SHH720913:SHH720935 SRD720913:SRD720935 TAZ720913:TAZ720935 TKV720913:TKV720935 TUR720913:TUR720935 UEN720913:UEN720935 UOJ720913:UOJ720935 UYF720913:UYF720935 VIB720913:VIB720935 VRX720913:VRX720935 WBT720913:WBT720935 WLP720913:WLP720935 WVL720913:WVL720935 H786449:H786471 IZ786449:IZ786471 SV786449:SV786471 ACR786449:ACR786471 AMN786449:AMN786471 AWJ786449:AWJ786471 BGF786449:BGF786471 BQB786449:BQB786471 BZX786449:BZX786471 CJT786449:CJT786471 CTP786449:CTP786471 DDL786449:DDL786471 DNH786449:DNH786471 DXD786449:DXD786471 EGZ786449:EGZ786471 EQV786449:EQV786471 FAR786449:FAR786471 FKN786449:FKN786471 FUJ786449:FUJ786471 GEF786449:GEF786471 GOB786449:GOB786471 GXX786449:GXX786471 HHT786449:HHT786471 HRP786449:HRP786471 IBL786449:IBL786471 ILH786449:ILH786471 IVD786449:IVD786471 JEZ786449:JEZ786471 JOV786449:JOV786471 JYR786449:JYR786471 KIN786449:KIN786471 KSJ786449:KSJ786471 LCF786449:LCF786471 LMB786449:LMB786471 LVX786449:LVX786471 MFT786449:MFT786471 MPP786449:MPP786471 MZL786449:MZL786471 NJH786449:NJH786471 NTD786449:NTD786471 OCZ786449:OCZ786471 OMV786449:OMV786471 OWR786449:OWR786471 PGN786449:PGN786471 PQJ786449:PQJ786471 QAF786449:QAF786471 QKB786449:QKB786471 QTX786449:QTX786471 RDT786449:RDT786471 RNP786449:RNP786471 RXL786449:RXL786471 SHH786449:SHH786471 SRD786449:SRD786471 TAZ786449:TAZ786471 TKV786449:TKV786471 TUR786449:TUR786471 UEN786449:UEN786471 UOJ786449:UOJ786471 UYF786449:UYF786471 VIB786449:VIB786471 VRX786449:VRX786471 WBT786449:WBT786471 WLP786449:WLP786471 WVL786449:WVL786471 H851985:H852007 IZ851985:IZ852007 SV851985:SV852007 ACR851985:ACR852007 AMN851985:AMN852007 AWJ851985:AWJ852007 BGF851985:BGF852007 BQB851985:BQB852007 BZX851985:BZX852007 CJT851985:CJT852007 CTP851985:CTP852007 DDL851985:DDL852007 DNH851985:DNH852007 DXD851985:DXD852007 EGZ851985:EGZ852007 EQV851985:EQV852007 FAR851985:FAR852007 FKN851985:FKN852007 FUJ851985:FUJ852007 GEF851985:GEF852007 GOB851985:GOB852007 GXX851985:GXX852007 HHT851985:HHT852007 HRP851985:HRP852007 IBL851985:IBL852007 ILH851985:ILH852007 IVD851985:IVD852007 JEZ851985:JEZ852007 JOV851985:JOV852007 JYR851985:JYR852007 KIN851985:KIN852007 KSJ851985:KSJ852007 LCF851985:LCF852007 LMB851985:LMB852007 LVX851985:LVX852007 MFT851985:MFT852007 MPP851985:MPP852007 MZL851985:MZL852007 NJH851985:NJH852007 NTD851985:NTD852007 OCZ851985:OCZ852007 OMV851985:OMV852007 OWR851985:OWR852007 PGN851985:PGN852007 PQJ851985:PQJ852007 QAF851985:QAF852007 QKB851985:QKB852007 QTX851985:QTX852007 RDT851985:RDT852007 RNP851985:RNP852007 RXL851985:RXL852007 SHH851985:SHH852007 SRD851985:SRD852007 TAZ851985:TAZ852007 TKV851985:TKV852007 TUR851985:TUR852007 UEN851985:UEN852007 UOJ851985:UOJ852007 UYF851985:UYF852007 VIB851985:VIB852007 VRX851985:VRX852007 WBT851985:WBT852007 WLP851985:WLP852007 WVL851985:WVL852007 H917521:H917543 IZ917521:IZ917543 SV917521:SV917543 ACR917521:ACR917543 AMN917521:AMN917543 AWJ917521:AWJ917543 BGF917521:BGF917543 BQB917521:BQB917543 BZX917521:BZX917543 CJT917521:CJT917543 CTP917521:CTP917543 DDL917521:DDL917543 DNH917521:DNH917543 DXD917521:DXD917543 EGZ917521:EGZ917543 EQV917521:EQV917543 FAR917521:FAR917543 FKN917521:FKN917543 FUJ917521:FUJ917543 GEF917521:GEF917543 GOB917521:GOB917543 GXX917521:GXX917543 HHT917521:HHT917543 HRP917521:HRP917543 IBL917521:IBL917543 ILH917521:ILH917543 IVD917521:IVD917543 JEZ917521:JEZ917543 JOV917521:JOV917543 JYR917521:JYR917543 KIN917521:KIN917543 KSJ917521:KSJ917543 LCF917521:LCF917543 LMB917521:LMB917543 LVX917521:LVX917543 MFT917521:MFT917543 MPP917521:MPP917543 MZL917521:MZL917543 NJH917521:NJH917543 NTD917521:NTD917543 OCZ917521:OCZ917543 OMV917521:OMV917543 OWR917521:OWR917543 PGN917521:PGN917543 PQJ917521:PQJ917543 QAF917521:QAF917543 QKB917521:QKB917543 QTX917521:QTX917543 RDT917521:RDT917543 RNP917521:RNP917543 RXL917521:RXL917543 SHH917521:SHH917543 SRD917521:SRD917543 TAZ917521:TAZ917543 TKV917521:TKV917543 TUR917521:TUR917543 UEN917521:UEN917543 UOJ917521:UOJ917543 UYF917521:UYF917543 VIB917521:VIB917543 VRX917521:VRX917543 WBT917521:WBT917543 WLP917521:WLP917543 WVL917521:WVL917543 H983057:H983079 IZ983057:IZ983079 SV983057:SV983079 ACR983057:ACR983079 AMN983057:AMN983079 AWJ983057:AWJ983079 BGF983057:BGF983079 BQB983057:BQB983079 BZX983057:BZX983079 CJT983057:CJT983079 CTP983057:CTP983079 DDL983057:DDL983079 DNH983057:DNH983079 DXD983057:DXD983079 EGZ983057:EGZ983079 EQV983057:EQV983079 FAR983057:FAR983079 FKN983057:FKN983079 FUJ983057:FUJ983079 GEF983057:GEF983079 GOB983057:GOB983079 GXX983057:GXX983079 HHT983057:HHT983079 HRP983057:HRP983079 IBL983057:IBL983079 ILH983057:ILH983079 IVD983057:IVD983079 JEZ983057:JEZ983079 JOV983057:JOV983079 JYR983057:JYR983079 KIN983057:KIN983079 KSJ983057:KSJ983079 LCF983057:LCF983079 LMB983057:LMB983079 LVX983057:LVX983079 MFT983057:MFT983079 MPP983057:MPP983079 MZL983057:MZL983079 NJH983057:NJH983079 NTD983057:NTD983079 OCZ983057:OCZ983079 OMV983057:OMV983079 OWR983057:OWR983079 PGN983057:PGN983079 PQJ983057:PQJ983079 QAF983057:QAF983079 QKB983057:QKB983079 QTX983057:QTX983079 RDT983057:RDT983079 RNP983057:RNP983079 RXL983057:RXL983079 SHH983057:SHH983079 SRD983057:SRD983079 TAZ983057:TAZ983079 TKV983057:TKV983079 TUR983057:TUR983079 UEN983057:UEN983079 UOJ983057:UOJ983079 UYF983057:UYF983079 VIB983057:VIB983079 VRX983057:VRX983079 WBT983057:WBT983079 WLP983057:WLP983079 WVL983057:WVL983079 H107:H118 WVL110:WVL112 WLP110:WLP112 WBT110:WBT112 VRX110:VRX112 VIB110:VIB112 UYF110:UYF112 UOJ110:UOJ112 UEN110:UEN112 TUR110:TUR112 TKV110:TKV112 TAZ110:TAZ112 SRD110:SRD112 SHH110:SHH112 RXL110:RXL112 RNP110:RNP112 RDT110:RDT112 QTX110:QTX112 QKB110:QKB112 QAF110:QAF112 PQJ110:PQJ112 PGN110:PGN112 OWR110:OWR112 OMV110:OMV112 OCZ110:OCZ112 NTD110:NTD112 NJH110:NJH112 MZL110:MZL112 MPP110:MPP112 MFT110:MFT112 LVX110:LVX112 LMB110:LMB112 LCF110:LCF112 KSJ110:KSJ112 KIN110:KIN112 JYR110:JYR112 JOV110:JOV112 JEZ110:JEZ112 IVD110:IVD112 ILH110:ILH112 IBL110:IBL112 HRP110:HRP112 HHT110:HHT112 GXX110:GXX112 GOB110:GOB112 GEF110:GEF112 FUJ110:FUJ112 FKN110:FKN112 FAR110:FAR112 EQV110:EQV112 EGZ110:EGZ112 DXD110:DXD112 DNH110:DNH112 DDL110:DDL112 CTP110:CTP112 CJT110:CJT112 BZX110:BZX112 BQB110:BQB112 BGF110:BGF112 AWJ110:AWJ112 AMN110:AMN112 ACR110:ACR112 SV110:SV112 IZ110:IZ112 H123:H135 WVL127:WVL129 WLP127:WLP129 WBT127:WBT129 VRX127:VRX129 VIB127:VIB129 UYF127:UYF129 UOJ127:UOJ129 UEN127:UEN129 TUR127:TUR129 TKV127:TKV129 TAZ127:TAZ129 SRD127:SRD129 SHH127:SHH129 RXL127:RXL129 RNP127:RNP129 RDT127:RDT129 QTX127:QTX129 QKB127:QKB129 QAF127:QAF129 PQJ127:PQJ129 PGN127:PGN129 OWR127:OWR129 OMV127:OMV129 OCZ127:OCZ129 NTD127:NTD129 NJH127:NJH129 MZL127:MZL129 MPP127:MPP129 MFT127:MFT129 LVX127:LVX129 LMB127:LMB129 LCF127:LCF129 KSJ127:KSJ129 KIN127:KIN129 JYR127:JYR129 JOV127:JOV129 JEZ127:JEZ129 IVD127:IVD129 ILH127:ILH129 IBL127:IBL129 HRP127:HRP129 HHT127:HHT129 GXX127:GXX129 GOB127:GOB129 GEF127:GEF129 FUJ127:FUJ129 FKN127:FKN129 FAR127:FAR129 EQV127:EQV129 EGZ127:EGZ129 DXD127:DXD129 DNH127:DNH129 DDL127:DDL129 CTP127:CTP129 CJT127:CJT129 BZX127:BZX129 BQB127:BQB129 BGF127:BGF129 AWJ127:AWJ129 AMN127:AMN129 ACR127:ACR129 SV127:SV129 IZ127:IZ129 H160:H176 IH160:IH163 SD160:SD163 ABZ160:ABZ163 ALV160:ALV163 AVR160:AVR163 BFN160:BFN163 BPJ160:BPJ163 BZF160:BZF163 CJB160:CJB163 CSX160:CSX163 DCT160:DCT163 DMP160:DMP163 DWL160:DWL163 EGH160:EGH163 EQD160:EQD163 EZZ160:EZZ163 FJV160:FJV163 FTR160:FTR163 GDN160:GDN163 GNJ160:GNJ163 GXF160:GXF163 HHB160:HHB163 HQX160:HQX163 IAT160:IAT163 IKP160:IKP163 IUL160:IUL163 JEH160:JEH163 JOD160:JOD163 JXZ160:JXZ163 KHV160:KHV163 KRR160:KRR163 LBN160:LBN163 LLJ160:LLJ163 LVF160:LVF163 MFB160:MFB163 MOX160:MOX163 MYT160:MYT163 NIP160:NIP163 NSL160:NSL163 OCH160:OCH163 OMD160:OMD163 OVZ160:OVZ163 PFV160:PFV163 PPR160:PPR163 PZN160:PZN163 QJJ160:QJJ163 QTF160:QTF163 RDB160:RDB163 RMX160:RMX163 RWT160:RWT163 SGP160:SGP163 SQL160:SQL163 TAH160:TAH163 TKD160:TKD163 TTZ160:TTZ163 UDV160:UDV163 UNR160:UNR163 UXN160:UXN163 VHJ160:VHJ163 VRF160:VRF163 WBB160:WBB163 WKX160:WKX163 WUT160:WUT163 IL164:IL169 SH164:SH169 ACD164:ACD169 ALZ164:ALZ169 AVV164:AVV169 BFR164:BFR169 BPN164:BPN169 BZJ164:BZJ169 CJF164:CJF169 CTB164:CTB169 DCX164:DCX169 DMT164:DMT169 DWP164:DWP169 EGL164:EGL169 EQH164:EQH169 FAD164:FAD169 FJZ164:FJZ169 FTV164:FTV169 GDR164:GDR169 GNN164:GNN169 GXJ164:GXJ169 HHF164:HHF169 HRB164:HRB169 IAX164:IAX169 IKT164:IKT169 IUP164:IUP169 JEL164:JEL169 JOH164:JOH169 JYD164:JYD169 KHZ164:KHZ169 KRV164:KRV169 LBR164:LBR169 LLN164:LLN169 LVJ164:LVJ169 MFF164:MFF169 MPB164:MPB169 MYX164:MYX169 NIT164:NIT169 NSP164:NSP169 OCL164:OCL169 OMH164:OMH169 OWD164:OWD169 PFZ164:PFZ169 PPV164:PPV169 PZR164:PZR169 QJN164:QJN169 QTJ164:QTJ169 RDF164:RDF169 RNB164:RNB169 RWX164:RWX169 SGT164:SGT169 SQP164:SQP169 TAL164:TAL169 TKH164:TKH169 TUD164:TUD169 UDZ164:UDZ169 UNV164:UNV169 UXR164:UXR169 VHN164:VHN169 VRJ164:VRJ169 WBF164:WBF169 WLB164:WLB169 WUX164:WUX169 ID170:ID176 RZ170:RZ176 ABV170:ABV176 ALR170:ALR176 AVN170:AVN176 BFJ170:BFJ176 BPF170:BPF176 BZB170:BZB176 CIX170:CIX176 CST170:CST176 DCP170:DCP176 DML170:DML176 DWH170:DWH176 EGD170:EGD176 EPZ170:EPZ176 EZV170:EZV176 FJR170:FJR176 FTN170:FTN176 GDJ170:GDJ176 GNF170:GNF176 GXB170:GXB176 HGX170:HGX176 HQT170:HQT176 IAP170:IAP176 IKL170:IKL176 IUH170:IUH176 JED170:JED176 JNZ170:JNZ176 JXV170:JXV176 KHR170:KHR176 KRN170:KRN176 LBJ170:LBJ176 LLF170:LLF176 LVB170:LVB176 MEX170:MEX176 MOT170:MOT176 MYP170:MYP176 NIL170:NIL176 NSH170:NSH176 OCD170:OCD176 OLZ170:OLZ176 OVV170:OVV176 PFR170:PFR176 PPN170:PPN176 PZJ170:PZJ176 QJF170:QJF176 QTB170:QTB176 RCX170:RCX176 RMT170:RMT176 RWP170:RWP176 SGL170:SGL176 SQH170:SQH176 TAD170:TAD176 TJZ170:TJZ176 TTV170:TTV176 UDR170:UDR176 UNN170:UNN176 UXJ170:UXJ176 VHF170:VHF176 VRB170:VRB176 WAX170:WAX176 WKT170:WKT176 WUP170:WUP176 H34:H37 H43:H45 H144:H145">
      <formula1>municipal</formula1>
    </dataValidation>
    <dataValidation type="list" allowBlank="1" showInputMessage="1" showErrorMessage="1" sqref="G10:G32 IV10:IV32 SR10:SR32 ACN10:ACN32 AMJ10:AMJ32 AWF10:AWF32 BGB10:BGB32 BPX10:BPX32 BZT10:BZT32 CJP10:CJP32 CTL10:CTL32 DDH10:DDH32 DND10:DND32 DWZ10:DWZ32 EGV10:EGV32 EQR10:EQR32 FAN10:FAN32 FKJ10:FKJ32 FUF10:FUF32 GEB10:GEB32 GNX10:GNX32 GXT10:GXT32 HHP10:HHP32 HRL10:HRL32 IBH10:IBH32 ILD10:ILD32 IUZ10:IUZ32 JEV10:JEV32 JOR10:JOR32 JYN10:JYN32 KIJ10:KIJ32 KSF10:KSF32 LCB10:LCB32 LLX10:LLX32 LVT10:LVT32 MFP10:MFP32 MPL10:MPL32 MZH10:MZH32 NJD10:NJD32 NSZ10:NSZ32 OCV10:OCV32 OMR10:OMR32 OWN10:OWN32 PGJ10:PGJ32 PQF10:PQF32 QAB10:QAB32 QJX10:QJX32 QTT10:QTT32 RDP10:RDP32 RNL10:RNL32 RXH10:RXH32 SHD10:SHD32 SQZ10:SQZ32 TAV10:TAV32 TKR10:TKR32 TUN10:TUN32 UEJ10:UEJ32 UOF10:UOF32 UYB10:UYB32 VHX10:VHX32 VRT10:VRT32 WBP10:WBP32 WLL10:WLL32 WVH10:WVH32 G65553:G65575 IY65553:IY65575 SU65553:SU65575 ACQ65553:ACQ65575 AMM65553:AMM65575 AWI65553:AWI65575 BGE65553:BGE65575 BQA65553:BQA65575 BZW65553:BZW65575 CJS65553:CJS65575 CTO65553:CTO65575 DDK65553:DDK65575 DNG65553:DNG65575 DXC65553:DXC65575 EGY65553:EGY65575 EQU65553:EQU65575 FAQ65553:FAQ65575 FKM65553:FKM65575 FUI65553:FUI65575 GEE65553:GEE65575 GOA65553:GOA65575 GXW65553:GXW65575 HHS65553:HHS65575 HRO65553:HRO65575 IBK65553:IBK65575 ILG65553:ILG65575 IVC65553:IVC65575 JEY65553:JEY65575 JOU65553:JOU65575 JYQ65553:JYQ65575 KIM65553:KIM65575 KSI65553:KSI65575 LCE65553:LCE65575 LMA65553:LMA65575 LVW65553:LVW65575 MFS65553:MFS65575 MPO65553:MPO65575 MZK65553:MZK65575 NJG65553:NJG65575 NTC65553:NTC65575 OCY65553:OCY65575 OMU65553:OMU65575 OWQ65553:OWQ65575 PGM65553:PGM65575 PQI65553:PQI65575 QAE65553:QAE65575 QKA65553:QKA65575 QTW65553:QTW65575 RDS65553:RDS65575 RNO65553:RNO65575 RXK65553:RXK65575 SHG65553:SHG65575 SRC65553:SRC65575 TAY65553:TAY65575 TKU65553:TKU65575 TUQ65553:TUQ65575 UEM65553:UEM65575 UOI65553:UOI65575 UYE65553:UYE65575 VIA65553:VIA65575 VRW65553:VRW65575 WBS65553:WBS65575 WLO65553:WLO65575 WVK65553:WVK65575 G131089:G131111 IY131089:IY131111 SU131089:SU131111 ACQ131089:ACQ131111 AMM131089:AMM131111 AWI131089:AWI131111 BGE131089:BGE131111 BQA131089:BQA131111 BZW131089:BZW131111 CJS131089:CJS131111 CTO131089:CTO131111 DDK131089:DDK131111 DNG131089:DNG131111 DXC131089:DXC131111 EGY131089:EGY131111 EQU131089:EQU131111 FAQ131089:FAQ131111 FKM131089:FKM131111 FUI131089:FUI131111 GEE131089:GEE131111 GOA131089:GOA131111 GXW131089:GXW131111 HHS131089:HHS131111 HRO131089:HRO131111 IBK131089:IBK131111 ILG131089:ILG131111 IVC131089:IVC131111 JEY131089:JEY131111 JOU131089:JOU131111 JYQ131089:JYQ131111 KIM131089:KIM131111 KSI131089:KSI131111 LCE131089:LCE131111 LMA131089:LMA131111 LVW131089:LVW131111 MFS131089:MFS131111 MPO131089:MPO131111 MZK131089:MZK131111 NJG131089:NJG131111 NTC131089:NTC131111 OCY131089:OCY131111 OMU131089:OMU131111 OWQ131089:OWQ131111 PGM131089:PGM131111 PQI131089:PQI131111 QAE131089:QAE131111 QKA131089:QKA131111 QTW131089:QTW131111 RDS131089:RDS131111 RNO131089:RNO131111 RXK131089:RXK131111 SHG131089:SHG131111 SRC131089:SRC131111 TAY131089:TAY131111 TKU131089:TKU131111 TUQ131089:TUQ131111 UEM131089:UEM131111 UOI131089:UOI131111 UYE131089:UYE131111 VIA131089:VIA131111 VRW131089:VRW131111 WBS131089:WBS131111 WLO131089:WLO131111 WVK131089:WVK131111 G196625:G196647 IY196625:IY196647 SU196625:SU196647 ACQ196625:ACQ196647 AMM196625:AMM196647 AWI196625:AWI196647 BGE196625:BGE196647 BQA196625:BQA196647 BZW196625:BZW196647 CJS196625:CJS196647 CTO196625:CTO196647 DDK196625:DDK196647 DNG196625:DNG196647 DXC196625:DXC196647 EGY196625:EGY196647 EQU196625:EQU196647 FAQ196625:FAQ196647 FKM196625:FKM196647 FUI196625:FUI196647 GEE196625:GEE196647 GOA196625:GOA196647 GXW196625:GXW196647 HHS196625:HHS196647 HRO196625:HRO196647 IBK196625:IBK196647 ILG196625:ILG196647 IVC196625:IVC196647 JEY196625:JEY196647 JOU196625:JOU196647 JYQ196625:JYQ196647 KIM196625:KIM196647 KSI196625:KSI196647 LCE196625:LCE196647 LMA196625:LMA196647 LVW196625:LVW196647 MFS196625:MFS196647 MPO196625:MPO196647 MZK196625:MZK196647 NJG196625:NJG196647 NTC196625:NTC196647 OCY196625:OCY196647 OMU196625:OMU196647 OWQ196625:OWQ196647 PGM196625:PGM196647 PQI196625:PQI196647 QAE196625:QAE196647 QKA196625:QKA196647 QTW196625:QTW196647 RDS196625:RDS196647 RNO196625:RNO196647 RXK196625:RXK196647 SHG196625:SHG196647 SRC196625:SRC196647 TAY196625:TAY196647 TKU196625:TKU196647 TUQ196625:TUQ196647 UEM196625:UEM196647 UOI196625:UOI196647 UYE196625:UYE196647 VIA196625:VIA196647 VRW196625:VRW196647 WBS196625:WBS196647 WLO196625:WLO196647 WVK196625:WVK196647 G262161:G262183 IY262161:IY262183 SU262161:SU262183 ACQ262161:ACQ262183 AMM262161:AMM262183 AWI262161:AWI262183 BGE262161:BGE262183 BQA262161:BQA262183 BZW262161:BZW262183 CJS262161:CJS262183 CTO262161:CTO262183 DDK262161:DDK262183 DNG262161:DNG262183 DXC262161:DXC262183 EGY262161:EGY262183 EQU262161:EQU262183 FAQ262161:FAQ262183 FKM262161:FKM262183 FUI262161:FUI262183 GEE262161:GEE262183 GOA262161:GOA262183 GXW262161:GXW262183 HHS262161:HHS262183 HRO262161:HRO262183 IBK262161:IBK262183 ILG262161:ILG262183 IVC262161:IVC262183 JEY262161:JEY262183 JOU262161:JOU262183 JYQ262161:JYQ262183 KIM262161:KIM262183 KSI262161:KSI262183 LCE262161:LCE262183 LMA262161:LMA262183 LVW262161:LVW262183 MFS262161:MFS262183 MPO262161:MPO262183 MZK262161:MZK262183 NJG262161:NJG262183 NTC262161:NTC262183 OCY262161:OCY262183 OMU262161:OMU262183 OWQ262161:OWQ262183 PGM262161:PGM262183 PQI262161:PQI262183 QAE262161:QAE262183 QKA262161:QKA262183 QTW262161:QTW262183 RDS262161:RDS262183 RNO262161:RNO262183 RXK262161:RXK262183 SHG262161:SHG262183 SRC262161:SRC262183 TAY262161:TAY262183 TKU262161:TKU262183 TUQ262161:TUQ262183 UEM262161:UEM262183 UOI262161:UOI262183 UYE262161:UYE262183 VIA262161:VIA262183 VRW262161:VRW262183 WBS262161:WBS262183 WLO262161:WLO262183 WVK262161:WVK262183 G327697:G327719 IY327697:IY327719 SU327697:SU327719 ACQ327697:ACQ327719 AMM327697:AMM327719 AWI327697:AWI327719 BGE327697:BGE327719 BQA327697:BQA327719 BZW327697:BZW327719 CJS327697:CJS327719 CTO327697:CTO327719 DDK327697:DDK327719 DNG327697:DNG327719 DXC327697:DXC327719 EGY327697:EGY327719 EQU327697:EQU327719 FAQ327697:FAQ327719 FKM327697:FKM327719 FUI327697:FUI327719 GEE327697:GEE327719 GOA327697:GOA327719 GXW327697:GXW327719 HHS327697:HHS327719 HRO327697:HRO327719 IBK327697:IBK327719 ILG327697:ILG327719 IVC327697:IVC327719 JEY327697:JEY327719 JOU327697:JOU327719 JYQ327697:JYQ327719 KIM327697:KIM327719 KSI327697:KSI327719 LCE327697:LCE327719 LMA327697:LMA327719 LVW327697:LVW327719 MFS327697:MFS327719 MPO327697:MPO327719 MZK327697:MZK327719 NJG327697:NJG327719 NTC327697:NTC327719 OCY327697:OCY327719 OMU327697:OMU327719 OWQ327697:OWQ327719 PGM327697:PGM327719 PQI327697:PQI327719 QAE327697:QAE327719 QKA327697:QKA327719 QTW327697:QTW327719 RDS327697:RDS327719 RNO327697:RNO327719 RXK327697:RXK327719 SHG327697:SHG327719 SRC327697:SRC327719 TAY327697:TAY327719 TKU327697:TKU327719 TUQ327697:TUQ327719 UEM327697:UEM327719 UOI327697:UOI327719 UYE327697:UYE327719 VIA327697:VIA327719 VRW327697:VRW327719 WBS327697:WBS327719 WLO327697:WLO327719 WVK327697:WVK327719 G393233:G393255 IY393233:IY393255 SU393233:SU393255 ACQ393233:ACQ393255 AMM393233:AMM393255 AWI393233:AWI393255 BGE393233:BGE393255 BQA393233:BQA393255 BZW393233:BZW393255 CJS393233:CJS393255 CTO393233:CTO393255 DDK393233:DDK393255 DNG393233:DNG393255 DXC393233:DXC393255 EGY393233:EGY393255 EQU393233:EQU393255 FAQ393233:FAQ393255 FKM393233:FKM393255 FUI393233:FUI393255 GEE393233:GEE393255 GOA393233:GOA393255 GXW393233:GXW393255 HHS393233:HHS393255 HRO393233:HRO393255 IBK393233:IBK393255 ILG393233:ILG393255 IVC393233:IVC393255 JEY393233:JEY393255 JOU393233:JOU393255 JYQ393233:JYQ393255 KIM393233:KIM393255 KSI393233:KSI393255 LCE393233:LCE393255 LMA393233:LMA393255 LVW393233:LVW393255 MFS393233:MFS393255 MPO393233:MPO393255 MZK393233:MZK393255 NJG393233:NJG393255 NTC393233:NTC393255 OCY393233:OCY393255 OMU393233:OMU393255 OWQ393233:OWQ393255 PGM393233:PGM393255 PQI393233:PQI393255 QAE393233:QAE393255 QKA393233:QKA393255 QTW393233:QTW393255 RDS393233:RDS393255 RNO393233:RNO393255 RXK393233:RXK393255 SHG393233:SHG393255 SRC393233:SRC393255 TAY393233:TAY393255 TKU393233:TKU393255 TUQ393233:TUQ393255 UEM393233:UEM393255 UOI393233:UOI393255 UYE393233:UYE393255 VIA393233:VIA393255 VRW393233:VRW393255 WBS393233:WBS393255 WLO393233:WLO393255 WVK393233:WVK393255 G458769:G458791 IY458769:IY458791 SU458769:SU458791 ACQ458769:ACQ458791 AMM458769:AMM458791 AWI458769:AWI458791 BGE458769:BGE458791 BQA458769:BQA458791 BZW458769:BZW458791 CJS458769:CJS458791 CTO458769:CTO458791 DDK458769:DDK458791 DNG458769:DNG458791 DXC458769:DXC458791 EGY458769:EGY458791 EQU458769:EQU458791 FAQ458769:FAQ458791 FKM458769:FKM458791 FUI458769:FUI458791 GEE458769:GEE458791 GOA458769:GOA458791 GXW458769:GXW458791 HHS458769:HHS458791 HRO458769:HRO458791 IBK458769:IBK458791 ILG458769:ILG458791 IVC458769:IVC458791 JEY458769:JEY458791 JOU458769:JOU458791 JYQ458769:JYQ458791 KIM458769:KIM458791 KSI458769:KSI458791 LCE458769:LCE458791 LMA458769:LMA458791 LVW458769:LVW458791 MFS458769:MFS458791 MPO458769:MPO458791 MZK458769:MZK458791 NJG458769:NJG458791 NTC458769:NTC458791 OCY458769:OCY458791 OMU458769:OMU458791 OWQ458769:OWQ458791 PGM458769:PGM458791 PQI458769:PQI458791 QAE458769:QAE458791 QKA458769:QKA458791 QTW458769:QTW458791 RDS458769:RDS458791 RNO458769:RNO458791 RXK458769:RXK458791 SHG458769:SHG458791 SRC458769:SRC458791 TAY458769:TAY458791 TKU458769:TKU458791 TUQ458769:TUQ458791 UEM458769:UEM458791 UOI458769:UOI458791 UYE458769:UYE458791 VIA458769:VIA458791 VRW458769:VRW458791 WBS458769:WBS458791 WLO458769:WLO458791 WVK458769:WVK458791 G524305:G524327 IY524305:IY524327 SU524305:SU524327 ACQ524305:ACQ524327 AMM524305:AMM524327 AWI524305:AWI524327 BGE524305:BGE524327 BQA524305:BQA524327 BZW524305:BZW524327 CJS524305:CJS524327 CTO524305:CTO524327 DDK524305:DDK524327 DNG524305:DNG524327 DXC524305:DXC524327 EGY524305:EGY524327 EQU524305:EQU524327 FAQ524305:FAQ524327 FKM524305:FKM524327 FUI524305:FUI524327 GEE524305:GEE524327 GOA524305:GOA524327 GXW524305:GXW524327 HHS524305:HHS524327 HRO524305:HRO524327 IBK524305:IBK524327 ILG524305:ILG524327 IVC524305:IVC524327 JEY524305:JEY524327 JOU524305:JOU524327 JYQ524305:JYQ524327 KIM524305:KIM524327 KSI524305:KSI524327 LCE524305:LCE524327 LMA524305:LMA524327 LVW524305:LVW524327 MFS524305:MFS524327 MPO524305:MPO524327 MZK524305:MZK524327 NJG524305:NJG524327 NTC524305:NTC524327 OCY524305:OCY524327 OMU524305:OMU524327 OWQ524305:OWQ524327 PGM524305:PGM524327 PQI524305:PQI524327 QAE524305:QAE524327 QKA524305:QKA524327 QTW524305:QTW524327 RDS524305:RDS524327 RNO524305:RNO524327 RXK524305:RXK524327 SHG524305:SHG524327 SRC524305:SRC524327 TAY524305:TAY524327 TKU524305:TKU524327 TUQ524305:TUQ524327 UEM524305:UEM524327 UOI524305:UOI524327 UYE524305:UYE524327 VIA524305:VIA524327 VRW524305:VRW524327 WBS524305:WBS524327 WLO524305:WLO524327 WVK524305:WVK524327 G589841:G589863 IY589841:IY589863 SU589841:SU589863 ACQ589841:ACQ589863 AMM589841:AMM589863 AWI589841:AWI589863 BGE589841:BGE589863 BQA589841:BQA589863 BZW589841:BZW589863 CJS589841:CJS589863 CTO589841:CTO589863 DDK589841:DDK589863 DNG589841:DNG589863 DXC589841:DXC589863 EGY589841:EGY589863 EQU589841:EQU589863 FAQ589841:FAQ589863 FKM589841:FKM589863 FUI589841:FUI589863 GEE589841:GEE589863 GOA589841:GOA589863 GXW589841:GXW589863 HHS589841:HHS589863 HRO589841:HRO589863 IBK589841:IBK589863 ILG589841:ILG589863 IVC589841:IVC589863 JEY589841:JEY589863 JOU589841:JOU589863 JYQ589841:JYQ589863 KIM589841:KIM589863 KSI589841:KSI589863 LCE589841:LCE589863 LMA589841:LMA589863 LVW589841:LVW589863 MFS589841:MFS589863 MPO589841:MPO589863 MZK589841:MZK589863 NJG589841:NJG589863 NTC589841:NTC589863 OCY589841:OCY589863 OMU589841:OMU589863 OWQ589841:OWQ589863 PGM589841:PGM589863 PQI589841:PQI589863 QAE589841:QAE589863 QKA589841:QKA589863 QTW589841:QTW589863 RDS589841:RDS589863 RNO589841:RNO589863 RXK589841:RXK589863 SHG589841:SHG589863 SRC589841:SRC589863 TAY589841:TAY589863 TKU589841:TKU589863 TUQ589841:TUQ589863 UEM589841:UEM589863 UOI589841:UOI589863 UYE589841:UYE589863 VIA589841:VIA589863 VRW589841:VRW589863 WBS589841:WBS589863 WLO589841:WLO589863 WVK589841:WVK589863 G655377:G655399 IY655377:IY655399 SU655377:SU655399 ACQ655377:ACQ655399 AMM655377:AMM655399 AWI655377:AWI655399 BGE655377:BGE655399 BQA655377:BQA655399 BZW655377:BZW655399 CJS655377:CJS655399 CTO655377:CTO655399 DDK655377:DDK655399 DNG655377:DNG655399 DXC655377:DXC655399 EGY655377:EGY655399 EQU655377:EQU655399 FAQ655377:FAQ655399 FKM655377:FKM655399 FUI655377:FUI655399 GEE655377:GEE655399 GOA655377:GOA655399 GXW655377:GXW655399 HHS655377:HHS655399 HRO655377:HRO655399 IBK655377:IBK655399 ILG655377:ILG655399 IVC655377:IVC655399 JEY655377:JEY655399 JOU655377:JOU655399 JYQ655377:JYQ655399 KIM655377:KIM655399 KSI655377:KSI655399 LCE655377:LCE655399 LMA655377:LMA655399 LVW655377:LVW655399 MFS655377:MFS655399 MPO655377:MPO655399 MZK655377:MZK655399 NJG655377:NJG655399 NTC655377:NTC655399 OCY655377:OCY655399 OMU655377:OMU655399 OWQ655377:OWQ655399 PGM655377:PGM655399 PQI655377:PQI655399 QAE655377:QAE655399 QKA655377:QKA655399 QTW655377:QTW655399 RDS655377:RDS655399 RNO655377:RNO655399 RXK655377:RXK655399 SHG655377:SHG655399 SRC655377:SRC655399 TAY655377:TAY655399 TKU655377:TKU655399 TUQ655377:TUQ655399 UEM655377:UEM655399 UOI655377:UOI655399 UYE655377:UYE655399 VIA655377:VIA655399 VRW655377:VRW655399 WBS655377:WBS655399 WLO655377:WLO655399 WVK655377:WVK655399 G720913:G720935 IY720913:IY720935 SU720913:SU720935 ACQ720913:ACQ720935 AMM720913:AMM720935 AWI720913:AWI720935 BGE720913:BGE720935 BQA720913:BQA720935 BZW720913:BZW720935 CJS720913:CJS720935 CTO720913:CTO720935 DDK720913:DDK720935 DNG720913:DNG720935 DXC720913:DXC720935 EGY720913:EGY720935 EQU720913:EQU720935 FAQ720913:FAQ720935 FKM720913:FKM720935 FUI720913:FUI720935 GEE720913:GEE720935 GOA720913:GOA720935 GXW720913:GXW720935 HHS720913:HHS720935 HRO720913:HRO720935 IBK720913:IBK720935 ILG720913:ILG720935 IVC720913:IVC720935 JEY720913:JEY720935 JOU720913:JOU720935 JYQ720913:JYQ720935 KIM720913:KIM720935 KSI720913:KSI720935 LCE720913:LCE720935 LMA720913:LMA720935 LVW720913:LVW720935 MFS720913:MFS720935 MPO720913:MPO720935 MZK720913:MZK720935 NJG720913:NJG720935 NTC720913:NTC720935 OCY720913:OCY720935 OMU720913:OMU720935 OWQ720913:OWQ720935 PGM720913:PGM720935 PQI720913:PQI720935 QAE720913:QAE720935 QKA720913:QKA720935 QTW720913:QTW720935 RDS720913:RDS720935 RNO720913:RNO720935 RXK720913:RXK720935 SHG720913:SHG720935 SRC720913:SRC720935 TAY720913:TAY720935 TKU720913:TKU720935 TUQ720913:TUQ720935 UEM720913:UEM720935 UOI720913:UOI720935 UYE720913:UYE720935 VIA720913:VIA720935 VRW720913:VRW720935 WBS720913:WBS720935 WLO720913:WLO720935 WVK720913:WVK720935 G786449:G786471 IY786449:IY786471 SU786449:SU786471 ACQ786449:ACQ786471 AMM786449:AMM786471 AWI786449:AWI786471 BGE786449:BGE786471 BQA786449:BQA786471 BZW786449:BZW786471 CJS786449:CJS786471 CTO786449:CTO786471 DDK786449:DDK786471 DNG786449:DNG786471 DXC786449:DXC786471 EGY786449:EGY786471 EQU786449:EQU786471 FAQ786449:FAQ786471 FKM786449:FKM786471 FUI786449:FUI786471 GEE786449:GEE786471 GOA786449:GOA786471 GXW786449:GXW786471 HHS786449:HHS786471 HRO786449:HRO786471 IBK786449:IBK786471 ILG786449:ILG786471 IVC786449:IVC786471 JEY786449:JEY786471 JOU786449:JOU786471 JYQ786449:JYQ786471 KIM786449:KIM786471 KSI786449:KSI786471 LCE786449:LCE786471 LMA786449:LMA786471 LVW786449:LVW786471 MFS786449:MFS786471 MPO786449:MPO786471 MZK786449:MZK786471 NJG786449:NJG786471 NTC786449:NTC786471 OCY786449:OCY786471 OMU786449:OMU786471 OWQ786449:OWQ786471 PGM786449:PGM786471 PQI786449:PQI786471 QAE786449:QAE786471 QKA786449:QKA786471 QTW786449:QTW786471 RDS786449:RDS786471 RNO786449:RNO786471 RXK786449:RXK786471 SHG786449:SHG786471 SRC786449:SRC786471 TAY786449:TAY786471 TKU786449:TKU786471 TUQ786449:TUQ786471 UEM786449:UEM786471 UOI786449:UOI786471 UYE786449:UYE786471 VIA786449:VIA786471 VRW786449:VRW786471 WBS786449:WBS786471 WLO786449:WLO786471 WVK786449:WVK786471 G851985:G852007 IY851985:IY852007 SU851985:SU852007 ACQ851985:ACQ852007 AMM851985:AMM852007 AWI851985:AWI852007 BGE851985:BGE852007 BQA851985:BQA852007 BZW851985:BZW852007 CJS851985:CJS852007 CTO851985:CTO852007 DDK851985:DDK852007 DNG851985:DNG852007 DXC851985:DXC852007 EGY851985:EGY852007 EQU851985:EQU852007 FAQ851985:FAQ852007 FKM851985:FKM852007 FUI851985:FUI852007 GEE851985:GEE852007 GOA851985:GOA852007 GXW851985:GXW852007 HHS851985:HHS852007 HRO851985:HRO852007 IBK851985:IBK852007 ILG851985:ILG852007 IVC851985:IVC852007 JEY851985:JEY852007 JOU851985:JOU852007 JYQ851985:JYQ852007 KIM851985:KIM852007 KSI851985:KSI852007 LCE851985:LCE852007 LMA851985:LMA852007 LVW851985:LVW852007 MFS851985:MFS852007 MPO851985:MPO852007 MZK851985:MZK852007 NJG851985:NJG852007 NTC851985:NTC852007 OCY851985:OCY852007 OMU851985:OMU852007 OWQ851985:OWQ852007 PGM851985:PGM852007 PQI851985:PQI852007 QAE851985:QAE852007 QKA851985:QKA852007 QTW851985:QTW852007 RDS851985:RDS852007 RNO851985:RNO852007 RXK851985:RXK852007 SHG851985:SHG852007 SRC851985:SRC852007 TAY851985:TAY852007 TKU851985:TKU852007 TUQ851985:TUQ852007 UEM851985:UEM852007 UOI851985:UOI852007 UYE851985:UYE852007 VIA851985:VIA852007 VRW851985:VRW852007 WBS851985:WBS852007 WLO851985:WLO852007 WVK851985:WVK852007 G917521:G917543 IY917521:IY917543 SU917521:SU917543 ACQ917521:ACQ917543 AMM917521:AMM917543 AWI917521:AWI917543 BGE917521:BGE917543 BQA917521:BQA917543 BZW917521:BZW917543 CJS917521:CJS917543 CTO917521:CTO917543 DDK917521:DDK917543 DNG917521:DNG917543 DXC917521:DXC917543 EGY917521:EGY917543 EQU917521:EQU917543 FAQ917521:FAQ917543 FKM917521:FKM917543 FUI917521:FUI917543 GEE917521:GEE917543 GOA917521:GOA917543 GXW917521:GXW917543 HHS917521:HHS917543 HRO917521:HRO917543 IBK917521:IBK917543 ILG917521:ILG917543 IVC917521:IVC917543 JEY917521:JEY917543 JOU917521:JOU917543 JYQ917521:JYQ917543 KIM917521:KIM917543 KSI917521:KSI917543 LCE917521:LCE917543 LMA917521:LMA917543 LVW917521:LVW917543 MFS917521:MFS917543 MPO917521:MPO917543 MZK917521:MZK917543 NJG917521:NJG917543 NTC917521:NTC917543 OCY917521:OCY917543 OMU917521:OMU917543 OWQ917521:OWQ917543 PGM917521:PGM917543 PQI917521:PQI917543 QAE917521:QAE917543 QKA917521:QKA917543 QTW917521:QTW917543 RDS917521:RDS917543 RNO917521:RNO917543 RXK917521:RXK917543 SHG917521:SHG917543 SRC917521:SRC917543 TAY917521:TAY917543 TKU917521:TKU917543 TUQ917521:TUQ917543 UEM917521:UEM917543 UOI917521:UOI917543 UYE917521:UYE917543 VIA917521:VIA917543 VRW917521:VRW917543 WBS917521:WBS917543 WLO917521:WLO917543 WVK917521:WVK917543 G983057:G983079 IY983057:IY983079 SU983057:SU983079 ACQ983057:ACQ983079 AMM983057:AMM983079 AWI983057:AWI983079 BGE983057:BGE983079 BQA983057:BQA983079 BZW983057:BZW983079 CJS983057:CJS983079 CTO983057:CTO983079 DDK983057:DDK983079 DNG983057:DNG983079 DXC983057:DXC983079 EGY983057:EGY983079 EQU983057:EQU983079 FAQ983057:FAQ983079 FKM983057:FKM983079 FUI983057:FUI983079 GEE983057:GEE983079 GOA983057:GOA983079 GXW983057:GXW983079 HHS983057:HHS983079 HRO983057:HRO983079 IBK983057:IBK983079 ILG983057:ILG983079 IVC983057:IVC983079 JEY983057:JEY983079 JOU983057:JOU983079 JYQ983057:JYQ983079 KIM983057:KIM983079 KSI983057:KSI983079 LCE983057:LCE983079 LMA983057:LMA983079 LVW983057:LVW983079 MFS983057:MFS983079 MPO983057:MPO983079 MZK983057:MZK983079 NJG983057:NJG983079 NTC983057:NTC983079 OCY983057:OCY983079 OMU983057:OMU983079 OWQ983057:OWQ983079 PGM983057:PGM983079 PQI983057:PQI983079 QAE983057:QAE983079 QKA983057:QKA983079 QTW983057:QTW983079 RDS983057:RDS983079 RNO983057:RNO983079 RXK983057:RXK983079 SHG983057:SHG983079 SRC983057:SRC983079 TAY983057:TAY983079 TKU983057:TKU983079 TUQ983057:TUQ983079 UEM983057:UEM983079 UOI983057:UOI983079 UYE983057:UYE983079 VIA983057:VIA983079 VRW983057:VRW983079 WBS983057:WBS983079 WLO983057:WLO983079 WVK983057:WVK983079 G107:G118 WVK110:WVK112 WLO110:WLO112 WBS110:WBS112 VRW110:VRW112 VIA110:VIA112 UYE110:UYE112 UOI110:UOI112 UEM110:UEM112 TUQ110:TUQ112 TKU110:TKU112 TAY110:TAY112 SRC110:SRC112 SHG110:SHG112 RXK110:RXK112 RNO110:RNO112 RDS110:RDS112 QTW110:QTW112 QKA110:QKA112 QAE110:QAE112 PQI110:PQI112 PGM110:PGM112 OWQ110:OWQ112 OMU110:OMU112 OCY110:OCY112 NTC110:NTC112 NJG110:NJG112 MZK110:MZK112 MPO110:MPO112 MFS110:MFS112 LVW110:LVW112 LMA110:LMA112 LCE110:LCE112 KSI110:KSI112 KIM110:KIM112 JYQ110:JYQ112 JOU110:JOU112 JEY110:JEY112 IVC110:IVC112 ILG110:ILG112 IBK110:IBK112 HRO110:HRO112 HHS110:HHS112 GXW110:GXW112 GOA110:GOA112 GEE110:GEE112 FUI110:FUI112 FKM110:FKM112 FAQ110:FAQ112 EQU110:EQU112 EGY110:EGY112 DXC110:DXC112 DNG110:DNG112 DDK110:DDK112 CTO110:CTO112 CJS110:CJS112 BZW110:BZW112 BQA110:BQA112 BGE110:BGE112 AWI110:AWI112 AMM110:AMM112 ACQ110:ACQ112 SU110:SU112 IY110:IY112 G123:G135 WVK127:WVK129 WLO127:WLO129 WBS127:WBS129 VRW127:VRW129 VIA127:VIA129 UYE127:UYE129 UOI127:UOI129 UEM127:UEM129 TUQ127:TUQ129 TKU127:TKU129 TAY127:TAY129 SRC127:SRC129 SHG127:SHG129 RXK127:RXK129 RNO127:RNO129 RDS127:RDS129 QTW127:QTW129 QKA127:QKA129 QAE127:QAE129 PQI127:PQI129 PGM127:PGM129 OWQ127:OWQ129 OMU127:OMU129 OCY127:OCY129 NTC127:NTC129 NJG127:NJG129 MZK127:MZK129 MPO127:MPO129 MFS127:MFS129 LVW127:LVW129 LMA127:LMA129 LCE127:LCE129 KSI127:KSI129 KIM127:KIM129 JYQ127:JYQ129 JOU127:JOU129 JEY127:JEY129 IVC127:IVC129 ILG127:ILG129 IBK127:IBK129 HRO127:HRO129 HHS127:HHS129 GXW127:GXW129 GOA127:GOA129 GEE127:GEE129 FUI127:FUI129 FKM127:FKM129 FAQ127:FAQ129 EQU127:EQU129 EGY127:EGY129 DXC127:DXC129 DNG127:DNG129 DDK127:DDK129 CTO127:CTO129 CJS127:CJS129 BZW127:BZW129 BQA127:BQA129 BGE127:BGE129 AWI127:AWI129 AMM127:AMM129 ACQ127:ACQ129 SU127:SU129 IY127:IY129 G160:G176 IG160:IG163 SC160:SC163 ABY160:ABY163 ALU160:ALU163 AVQ160:AVQ163 BFM160:BFM163 BPI160:BPI163 BZE160:BZE163 CJA160:CJA163 CSW160:CSW163 DCS160:DCS163 DMO160:DMO163 DWK160:DWK163 EGG160:EGG163 EQC160:EQC163 EZY160:EZY163 FJU160:FJU163 FTQ160:FTQ163 GDM160:GDM163 GNI160:GNI163 GXE160:GXE163 HHA160:HHA163 HQW160:HQW163 IAS160:IAS163 IKO160:IKO163 IUK160:IUK163 JEG160:JEG163 JOC160:JOC163 JXY160:JXY163 KHU160:KHU163 KRQ160:KRQ163 LBM160:LBM163 LLI160:LLI163 LVE160:LVE163 MFA160:MFA163 MOW160:MOW163 MYS160:MYS163 NIO160:NIO163 NSK160:NSK163 OCG160:OCG163 OMC160:OMC163 OVY160:OVY163 PFU160:PFU163 PPQ160:PPQ163 PZM160:PZM163 QJI160:QJI163 QTE160:QTE163 RDA160:RDA163 RMW160:RMW163 RWS160:RWS163 SGO160:SGO163 SQK160:SQK163 TAG160:TAG163 TKC160:TKC163 TTY160:TTY163 UDU160:UDU163 UNQ160:UNQ163 UXM160:UXM163 VHI160:VHI163 VRE160:VRE163 WBA160:WBA163 WKW160:WKW163 WUS160:WUS163 IK164:IK169 SG164:SG169 ACC164:ACC169 ALY164:ALY169 AVU164:AVU169 BFQ164:BFQ169 BPM164:BPM169 BZI164:BZI169 CJE164:CJE169 CTA164:CTA169 DCW164:DCW169 DMS164:DMS169 DWO164:DWO169 EGK164:EGK169 EQG164:EQG169 FAC164:FAC169 FJY164:FJY169 FTU164:FTU169 GDQ164:GDQ169 GNM164:GNM169 GXI164:GXI169 HHE164:HHE169 HRA164:HRA169 IAW164:IAW169 IKS164:IKS169 IUO164:IUO169 JEK164:JEK169 JOG164:JOG169 JYC164:JYC169 KHY164:KHY169 KRU164:KRU169 LBQ164:LBQ169 LLM164:LLM169 LVI164:LVI169 MFE164:MFE169 MPA164:MPA169 MYW164:MYW169 NIS164:NIS169 NSO164:NSO169 OCK164:OCK169 OMG164:OMG169 OWC164:OWC169 PFY164:PFY169 PPU164:PPU169 PZQ164:PZQ169 QJM164:QJM169 QTI164:QTI169 RDE164:RDE169 RNA164:RNA169 RWW164:RWW169 SGS164:SGS169 SQO164:SQO169 TAK164:TAK169 TKG164:TKG169 TUC164:TUC169 UDY164:UDY169 UNU164:UNU169 UXQ164:UXQ169 VHM164:VHM169 VRI164:VRI169 WBE164:WBE169 WLA164:WLA169 WUW164:WUW169 IC170:IC176 RY170:RY176 ABU170:ABU176 ALQ170:ALQ176 AVM170:AVM176 BFI170:BFI176 BPE170:BPE176 BZA170:BZA176 CIW170:CIW176 CSS170:CSS176 DCO170:DCO176 DMK170:DMK176 DWG170:DWG176 EGC170:EGC176 EPY170:EPY176 EZU170:EZU176 FJQ170:FJQ176 FTM170:FTM176 GDI170:GDI176 GNE170:GNE176 GXA170:GXA176 HGW170:HGW176 HQS170:HQS176 IAO170:IAO176 IKK170:IKK176 IUG170:IUG176 JEC170:JEC176 JNY170:JNY176 JXU170:JXU176 KHQ170:KHQ176 KRM170:KRM176 LBI170:LBI176 LLE170:LLE176 LVA170:LVA176 MEW170:MEW176 MOS170:MOS176 MYO170:MYO176 NIK170:NIK176 NSG170:NSG176 OCC170:OCC176 OLY170:OLY176 OVU170:OVU176 PFQ170:PFQ176 PPM170:PPM176 PZI170:PZI176 QJE170:QJE176 QTA170:QTA176 RCW170:RCW176 RMS170:RMS176 RWO170:RWO176 SGK170:SGK176 SQG170:SQG176 TAC170:TAC176 TJY170:TJY176 TTU170:TTU176 UDQ170:UDQ176 UNM170:UNM176 UXI170:UXI176 VHE170:VHE176 VRA170:VRA176 WAW170:WAW176 WKS170:WKS176 WUO170:WUO176 G144:G145 G43:G45 G34:G37">
      <formula1>rf</formula1>
    </dataValidation>
    <dataValidation type="list" allowBlank="1" showInputMessage="1" showErrorMessage="1" sqref="E10:E19 IT10:IT19 SP10:SP19 ACL10:ACL19 AMH10:AMH19 AWD10:AWD19 BFZ10:BFZ19 BPV10:BPV19 BZR10:BZR19 CJN10:CJN19 CTJ10:CTJ19 DDF10:DDF19 DNB10:DNB19 DWX10:DWX19 EGT10:EGT19 EQP10:EQP19 FAL10:FAL19 FKH10:FKH19 FUD10:FUD19 GDZ10:GDZ19 GNV10:GNV19 GXR10:GXR19 HHN10:HHN19 HRJ10:HRJ19 IBF10:IBF19 ILB10:ILB19 IUX10:IUX19 JET10:JET19 JOP10:JOP19 JYL10:JYL19 KIH10:KIH19 KSD10:KSD19 LBZ10:LBZ19 LLV10:LLV19 LVR10:LVR19 MFN10:MFN19 MPJ10:MPJ19 MZF10:MZF19 NJB10:NJB19 NSX10:NSX19 OCT10:OCT19 OMP10:OMP19 OWL10:OWL19 PGH10:PGH19 PQD10:PQD19 PZZ10:PZZ19 QJV10:QJV19 QTR10:QTR19 RDN10:RDN19 RNJ10:RNJ19 RXF10:RXF19 SHB10:SHB19 SQX10:SQX19 TAT10:TAT19 TKP10:TKP19 TUL10:TUL19 UEH10:UEH19 UOD10:UOD19 UXZ10:UXZ19 VHV10:VHV19 VRR10:VRR19 WBN10:WBN19 WLJ10:WLJ19 WVF10:WVF19 E65553:E65562 IW65553:IW65562 SS65553:SS65562 ACO65553:ACO65562 AMK65553:AMK65562 AWG65553:AWG65562 BGC65553:BGC65562 BPY65553:BPY65562 BZU65553:BZU65562 CJQ65553:CJQ65562 CTM65553:CTM65562 DDI65553:DDI65562 DNE65553:DNE65562 DXA65553:DXA65562 EGW65553:EGW65562 EQS65553:EQS65562 FAO65553:FAO65562 FKK65553:FKK65562 FUG65553:FUG65562 GEC65553:GEC65562 GNY65553:GNY65562 GXU65553:GXU65562 HHQ65553:HHQ65562 HRM65553:HRM65562 IBI65553:IBI65562 ILE65553:ILE65562 IVA65553:IVA65562 JEW65553:JEW65562 JOS65553:JOS65562 JYO65553:JYO65562 KIK65553:KIK65562 KSG65553:KSG65562 LCC65553:LCC65562 LLY65553:LLY65562 LVU65553:LVU65562 MFQ65553:MFQ65562 MPM65553:MPM65562 MZI65553:MZI65562 NJE65553:NJE65562 NTA65553:NTA65562 OCW65553:OCW65562 OMS65553:OMS65562 OWO65553:OWO65562 PGK65553:PGK65562 PQG65553:PQG65562 QAC65553:QAC65562 QJY65553:QJY65562 QTU65553:QTU65562 RDQ65553:RDQ65562 RNM65553:RNM65562 RXI65553:RXI65562 SHE65553:SHE65562 SRA65553:SRA65562 TAW65553:TAW65562 TKS65553:TKS65562 TUO65553:TUO65562 UEK65553:UEK65562 UOG65553:UOG65562 UYC65553:UYC65562 VHY65553:VHY65562 VRU65553:VRU65562 WBQ65553:WBQ65562 WLM65553:WLM65562 WVI65553:WVI65562 E131089:E131098 IW131089:IW131098 SS131089:SS131098 ACO131089:ACO131098 AMK131089:AMK131098 AWG131089:AWG131098 BGC131089:BGC131098 BPY131089:BPY131098 BZU131089:BZU131098 CJQ131089:CJQ131098 CTM131089:CTM131098 DDI131089:DDI131098 DNE131089:DNE131098 DXA131089:DXA131098 EGW131089:EGW131098 EQS131089:EQS131098 FAO131089:FAO131098 FKK131089:FKK131098 FUG131089:FUG131098 GEC131089:GEC131098 GNY131089:GNY131098 GXU131089:GXU131098 HHQ131089:HHQ131098 HRM131089:HRM131098 IBI131089:IBI131098 ILE131089:ILE131098 IVA131089:IVA131098 JEW131089:JEW131098 JOS131089:JOS131098 JYO131089:JYO131098 KIK131089:KIK131098 KSG131089:KSG131098 LCC131089:LCC131098 LLY131089:LLY131098 LVU131089:LVU131098 MFQ131089:MFQ131098 MPM131089:MPM131098 MZI131089:MZI131098 NJE131089:NJE131098 NTA131089:NTA131098 OCW131089:OCW131098 OMS131089:OMS131098 OWO131089:OWO131098 PGK131089:PGK131098 PQG131089:PQG131098 QAC131089:QAC131098 QJY131089:QJY131098 QTU131089:QTU131098 RDQ131089:RDQ131098 RNM131089:RNM131098 RXI131089:RXI131098 SHE131089:SHE131098 SRA131089:SRA131098 TAW131089:TAW131098 TKS131089:TKS131098 TUO131089:TUO131098 UEK131089:UEK131098 UOG131089:UOG131098 UYC131089:UYC131098 VHY131089:VHY131098 VRU131089:VRU131098 WBQ131089:WBQ131098 WLM131089:WLM131098 WVI131089:WVI131098 E196625:E196634 IW196625:IW196634 SS196625:SS196634 ACO196625:ACO196634 AMK196625:AMK196634 AWG196625:AWG196634 BGC196625:BGC196634 BPY196625:BPY196634 BZU196625:BZU196634 CJQ196625:CJQ196634 CTM196625:CTM196634 DDI196625:DDI196634 DNE196625:DNE196634 DXA196625:DXA196634 EGW196625:EGW196634 EQS196625:EQS196634 FAO196625:FAO196634 FKK196625:FKK196634 FUG196625:FUG196634 GEC196625:GEC196634 GNY196625:GNY196634 GXU196625:GXU196634 HHQ196625:HHQ196634 HRM196625:HRM196634 IBI196625:IBI196634 ILE196625:ILE196634 IVA196625:IVA196634 JEW196625:JEW196634 JOS196625:JOS196634 JYO196625:JYO196634 KIK196625:KIK196634 KSG196625:KSG196634 LCC196625:LCC196634 LLY196625:LLY196634 LVU196625:LVU196634 MFQ196625:MFQ196634 MPM196625:MPM196634 MZI196625:MZI196634 NJE196625:NJE196634 NTA196625:NTA196634 OCW196625:OCW196634 OMS196625:OMS196634 OWO196625:OWO196634 PGK196625:PGK196634 PQG196625:PQG196634 QAC196625:QAC196634 QJY196625:QJY196634 QTU196625:QTU196634 RDQ196625:RDQ196634 RNM196625:RNM196634 RXI196625:RXI196634 SHE196625:SHE196634 SRA196625:SRA196634 TAW196625:TAW196634 TKS196625:TKS196634 TUO196625:TUO196634 UEK196625:UEK196634 UOG196625:UOG196634 UYC196625:UYC196634 VHY196625:VHY196634 VRU196625:VRU196634 WBQ196625:WBQ196634 WLM196625:WLM196634 WVI196625:WVI196634 E262161:E262170 IW262161:IW262170 SS262161:SS262170 ACO262161:ACO262170 AMK262161:AMK262170 AWG262161:AWG262170 BGC262161:BGC262170 BPY262161:BPY262170 BZU262161:BZU262170 CJQ262161:CJQ262170 CTM262161:CTM262170 DDI262161:DDI262170 DNE262161:DNE262170 DXA262161:DXA262170 EGW262161:EGW262170 EQS262161:EQS262170 FAO262161:FAO262170 FKK262161:FKK262170 FUG262161:FUG262170 GEC262161:GEC262170 GNY262161:GNY262170 GXU262161:GXU262170 HHQ262161:HHQ262170 HRM262161:HRM262170 IBI262161:IBI262170 ILE262161:ILE262170 IVA262161:IVA262170 JEW262161:JEW262170 JOS262161:JOS262170 JYO262161:JYO262170 KIK262161:KIK262170 KSG262161:KSG262170 LCC262161:LCC262170 LLY262161:LLY262170 LVU262161:LVU262170 MFQ262161:MFQ262170 MPM262161:MPM262170 MZI262161:MZI262170 NJE262161:NJE262170 NTA262161:NTA262170 OCW262161:OCW262170 OMS262161:OMS262170 OWO262161:OWO262170 PGK262161:PGK262170 PQG262161:PQG262170 QAC262161:QAC262170 QJY262161:QJY262170 QTU262161:QTU262170 RDQ262161:RDQ262170 RNM262161:RNM262170 RXI262161:RXI262170 SHE262161:SHE262170 SRA262161:SRA262170 TAW262161:TAW262170 TKS262161:TKS262170 TUO262161:TUO262170 UEK262161:UEK262170 UOG262161:UOG262170 UYC262161:UYC262170 VHY262161:VHY262170 VRU262161:VRU262170 WBQ262161:WBQ262170 WLM262161:WLM262170 WVI262161:WVI262170 E327697:E327706 IW327697:IW327706 SS327697:SS327706 ACO327697:ACO327706 AMK327697:AMK327706 AWG327697:AWG327706 BGC327697:BGC327706 BPY327697:BPY327706 BZU327697:BZU327706 CJQ327697:CJQ327706 CTM327697:CTM327706 DDI327697:DDI327706 DNE327697:DNE327706 DXA327697:DXA327706 EGW327697:EGW327706 EQS327697:EQS327706 FAO327697:FAO327706 FKK327697:FKK327706 FUG327697:FUG327706 GEC327697:GEC327706 GNY327697:GNY327706 GXU327697:GXU327706 HHQ327697:HHQ327706 HRM327697:HRM327706 IBI327697:IBI327706 ILE327697:ILE327706 IVA327697:IVA327706 JEW327697:JEW327706 JOS327697:JOS327706 JYO327697:JYO327706 KIK327697:KIK327706 KSG327697:KSG327706 LCC327697:LCC327706 LLY327697:LLY327706 LVU327697:LVU327706 MFQ327697:MFQ327706 MPM327697:MPM327706 MZI327697:MZI327706 NJE327697:NJE327706 NTA327697:NTA327706 OCW327697:OCW327706 OMS327697:OMS327706 OWO327697:OWO327706 PGK327697:PGK327706 PQG327697:PQG327706 QAC327697:QAC327706 QJY327697:QJY327706 QTU327697:QTU327706 RDQ327697:RDQ327706 RNM327697:RNM327706 RXI327697:RXI327706 SHE327697:SHE327706 SRA327697:SRA327706 TAW327697:TAW327706 TKS327697:TKS327706 TUO327697:TUO327706 UEK327697:UEK327706 UOG327697:UOG327706 UYC327697:UYC327706 VHY327697:VHY327706 VRU327697:VRU327706 WBQ327697:WBQ327706 WLM327697:WLM327706 WVI327697:WVI327706 E393233:E393242 IW393233:IW393242 SS393233:SS393242 ACO393233:ACO393242 AMK393233:AMK393242 AWG393233:AWG393242 BGC393233:BGC393242 BPY393233:BPY393242 BZU393233:BZU393242 CJQ393233:CJQ393242 CTM393233:CTM393242 DDI393233:DDI393242 DNE393233:DNE393242 DXA393233:DXA393242 EGW393233:EGW393242 EQS393233:EQS393242 FAO393233:FAO393242 FKK393233:FKK393242 FUG393233:FUG393242 GEC393233:GEC393242 GNY393233:GNY393242 GXU393233:GXU393242 HHQ393233:HHQ393242 HRM393233:HRM393242 IBI393233:IBI393242 ILE393233:ILE393242 IVA393233:IVA393242 JEW393233:JEW393242 JOS393233:JOS393242 JYO393233:JYO393242 KIK393233:KIK393242 KSG393233:KSG393242 LCC393233:LCC393242 LLY393233:LLY393242 LVU393233:LVU393242 MFQ393233:MFQ393242 MPM393233:MPM393242 MZI393233:MZI393242 NJE393233:NJE393242 NTA393233:NTA393242 OCW393233:OCW393242 OMS393233:OMS393242 OWO393233:OWO393242 PGK393233:PGK393242 PQG393233:PQG393242 QAC393233:QAC393242 QJY393233:QJY393242 QTU393233:QTU393242 RDQ393233:RDQ393242 RNM393233:RNM393242 RXI393233:RXI393242 SHE393233:SHE393242 SRA393233:SRA393242 TAW393233:TAW393242 TKS393233:TKS393242 TUO393233:TUO393242 UEK393233:UEK393242 UOG393233:UOG393242 UYC393233:UYC393242 VHY393233:VHY393242 VRU393233:VRU393242 WBQ393233:WBQ393242 WLM393233:WLM393242 WVI393233:WVI393242 E458769:E458778 IW458769:IW458778 SS458769:SS458778 ACO458769:ACO458778 AMK458769:AMK458778 AWG458769:AWG458778 BGC458769:BGC458778 BPY458769:BPY458778 BZU458769:BZU458778 CJQ458769:CJQ458778 CTM458769:CTM458778 DDI458769:DDI458778 DNE458769:DNE458778 DXA458769:DXA458778 EGW458769:EGW458778 EQS458769:EQS458778 FAO458769:FAO458778 FKK458769:FKK458778 FUG458769:FUG458778 GEC458769:GEC458778 GNY458769:GNY458778 GXU458769:GXU458778 HHQ458769:HHQ458778 HRM458769:HRM458778 IBI458769:IBI458778 ILE458769:ILE458778 IVA458769:IVA458778 JEW458769:JEW458778 JOS458769:JOS458778 JYO458769:JYO458778 KIK458769:KIK458778 KSG458769:KSG458778 LCC458769:LCC458778 LLY458769:LLY458778 LVU458769:LVU458778 MFQ458769:MFQ458778 MPM458769:MPM458778 MZI458769:MZI458778 NJE458769:NJE458778 NTA458769:NTA458778 OCW458769:OCW458778 OMS458769:OMS458778 OWO458769:OWO458778 PGK458769:PGK458778 PQG458769:PQG458778 QAC458769:QAC458778 QJY458769:QJY458778 QTU458769:QTU458778 RDQ458769:RDQ458778 RNM458769:RNM458778 RXI458769:RXI458778 SHE458769:SHE458778 SRA458769:SRA458778 TAW458769:TAW458778 TKS458769:TKS458778 TUO458769:TUO458778 UEK458769:UEK458778 UOG458769:UOG458778 UYC458769:UYC458778 VHY458769:VHY458778 VRU458769:VRU458778 WBQ458769:WBQ458778 WLM458769:WLM458778 WVI458769:WVI458778 E524305:E524314 IW524305:IW524314 SS524305:SS524314 ACO524305:ACO524314 AMK524305:AMK524314 AWG524305:AWG524314 BGC524305:BGC524314 BPY524305:BPY524314 BZU524305:BZU524314 CJQ524305:CJQ524314 CTM524305:CTM524314 DDI524305:DDI524314 DNE524305:DNE524314 DXA524305:DXA524314 EGW524305:EGW524314 EQS524305:EQS524314 FAO524305:FAO524314 FKK524305:FKK524314 FUG524305:FUG524314 GEC524305:GEC524314 GNY524305:GNY524314 GXU524305:GXU524314 HHQ524305:HHQ524314 HRM524305:HRM524314 IBI524305:IBI524314 ILE524305:ILE524314 IVA524305:IVA524314 JEW524305:JEW524314 JOS524305:JOS524314 JYO524305:JYO524314 KIK524305:KIK524314 KSG524305:KSG524314 LCC524305:LCC524314 LLY524305:LLY524314 LVU524305:LVU524314 MFQ524305:MFQ524314 MPM524305:MPM524314 MZI524305:MZI524314 NJE524305:NJE524314 NTA524305:NTA524314 OCW524305:OCW524314 OMS524305:OMS524314 OWO524305:OWO524314 PGK524305:PGK524314 PQG524305:PQG524314 QAC524305:QAC524314 QJY524305:QJY524314 QTU524305:QTU524314 RDQ524305:RDQ524314 RNM524305:RNM524314 RXI524305:RXI524314 SHE524305:SHE524314 SRA524305:SRA524314 TAW524305:TAW524314 TKS524305:TKS524314 TUO524305:TUO524314 UEK524305:UEK524314 UOG524305:UOG524314 UYC524305:UYC524314 VHY524305:VHY524314 VRU524305:VRU524314 WBQ524305:WBQ524314 WLM524305:WLM524314 WVI524305:WVI524314 E589841:E589850 IW589841:IW589850 SS589841:SS589850 ACO589841:ACO589850 AMK589841:AMK589850 AWG589841:AWG589850 BGC589841:BGC589850 BPY589841:BPY589850 BZU589841:BZU589850 CJQ589841:CJQ589850 CTM589841:CTM589850 DDI589841:DDI589850 DNE589841:DNE589850 DXA589841:DXA589850 EGW589841:EGW589850 EQS589841:EQS589850 FAO589841:FAO589850 FKK589841:FKK589850 FUG589841:FUG589850 GEC589841:GEC589850 GNY589841:GNY589850 GXU589841:GXU589850 HHQ589841:HHQ589850 HRM589841:HRM589850 IBI589841:IBI589850 ILE589841:ILE589850 IVA589841:IVA589850 JEW589841:JEW589850 JOS589841:JOS589850 JYO589841:JYO589850 KIK589841:KIK589850 KSG589841:KSG589850 LCC589841:LCC589850 LLY589841:LLY589850 LVU589841:LVU589850 MFQ589841:MFQ589850 MPM589841:MPM589850 MZI589841:MZI589850 NJE589841:NJE589850 NTA589841:NTA589850 OCW589841:OCW589850 OMS589841:OMS589850 OWO589841:OWO589850 PGK589841:PGK589850 PQG589841:PQG589850 QAC589841:QAC589850 QJY589841:QJY589850 QTU589841:QTU589850 RDQ589841:RDQ589850 RNM589841:RNM589850 RXI589841:RXI589850 SHE589841:SHE589850 SRA589841:SRA589850 TAW589841:TAW589850 TKS589841:TKS589850 TUO589841:TUO589850 UEK589841:UEK589850 UOG589841:UOG589850 UYC589841:UYC589850 VHY589841:VHY589850 VRU589841:VRU589850 WBQ589841:WBQ589850 WLM589841:WLM589850 WVI589841:WVI589850 E655377:E655386 IW655377:IW655386 SS655377:SS655386 ACO655377:ACO655386 AMK655377:AMK655386 AWG655377:AWG655386 BGC655377:BGC655386 BPY655377:BPY655386 BZU655377:BZU655386 CJQ655377:CJQ655386 CTM655377:CTM655386 DDI655377:DDI655386 DNE655377:DNE655386 DXA655377:DXA655386 EGW655377:EGW655386 EQS655377:EQS655386 FAO655377:FAO655386 FKK655377:FKK655386 FUG655377:FUG655386 GEC655377:GEC655386 GNY655377:GNY655386 GXU655377:GXU655386 HHQ655377:HHQ655386 HRM655377:HRM655386 IBI655377:IBI655386 ILE655377:ILE655386 IVA655377:IVA655386 JEW655377:JEW655386 JOS655377:JOS655386 JYO655377:JYO655386 KIK655377:KIK655386 KSG655377:KSG655386 LCC655377:LCC655386 LLY655377:LLY655386 LVU655377:LVU655386 MFQ655377:MFQ655386 MPM655377:MPM655386 MZI655377:MZI655386 NJE655377:NJE655386 NTA655377:NTA655386 OCW655377:OCW655386 OMS655377:OMS655386 OWO655377:OWO655386 PGK655377:PGK655386 PQG655377:PQG655386 QAC655377:QAC655386 QJY655377:QJY655386 QTU655377:QTU655386 RDQ655377:RDQ655386 RNM655377:RNM655386 RXI655377:RXI655386 SHE655377:SHE655386 SRA655377:SRA655386 TAW655377:TAW655386 TKS655377:TKS655386 TUO655377:TUO655386 UEK655377:UEK655386 UOG655377:UOG655386 UYC655377:UYC655386 VHY655377:VHY655386 VRU655377:VRU655386 WBQ655377:WBQ655386 WLM655377:WLM655386 WVI655377:WVI655386 E720913:E720922 IW720913:IW720922 SS720913:SS720922 ACO720913:ACO720922 AMK720913:AMK720922 AWG720913:AWG720922 BGC720913:BGC720922 BPY720913:BPY720922 BZU720913:BZU720922 CJQ720913:CJQ720922 CTM720913:CTM720922 DDI720913:DDI720922 DNE720913:DNE720922 DXA720913:DXA720922 EGW720913:EGW720922 EQS720913:EQS720922 FAO720913:FAO720922 FKK720913:FKK720922 FUG720913:FUG720922 GEC720913:GEC720922 GNY720913:GNY720922 GXU720913:GXU720922 HHQ720913:HHQ720922 HRM720913:HRM720922 IBI720913:IBI720922 ILE720913:ILE720922 IVA720913:IVA720922 JEW720913:JEW720922 JOS720913:JOS720922 JYO720913:JYO720922 KIK720913:KIK720922 KSG720913:KSG720922 LCC720913:LCC720922 LLY720913:LLY720922 LVU720913:LVU720922 MFQ720913:MFQ720922 MPM720913:MPM720922 MZI720913:MZI720922 NJE720913:NJE720922 NTA720913:NTA720922 OCW720913:OCW720922 OMS720913:OMS720922 OWO720913:OWO720922 PGK720913:PGK720922 PQG720913:PQG720922 QAC720913:QAC720922 QJY720913:QJY720922 QTU720913:QTU720922 RDQ720913:RDQ720922 RNM720913:RNM720922 RXI720913:RXI720922 SHE720913:SHE720922 SRA720913:SRA720922 TAW720913:TAW720922 TKS720913:TKS720922 TUO720913:TUO720922 UEK720913:UEK720922 UOG720913:UOG720922 UYC720913:UYC720922 VHY720913:VHY720922 VRU720913:VRU720922 WBQ720913:WBQ720922 WLM720913:WLM720922 WVI720913:WVI720922 E786449:E786458 IW786449:IW786458 SS786449:SS786458 ACO786449:ACO786458 AMK786449:AMK786458 AWG786449:AWG786458 BGC786449:BGC786458 BPY786449:BPY786458 BZU786449:BZU786458 CJQ786449:CJQ786458 CTM786449:CTM786458 DDI786449:DDI786458 DNE786449:DNE786458 DXA786449:DXA786458 EGW786449:EGW786458 EQS786449:EQS786458 FAO786449:FAO786458 FKK786449:FKK786458 FUG786449:FUG786458 GEC786449:GEC786458 GNY786449:GNY786458 GXU786449:GXU786458 HHQ786449:HHQ786458 HRM786449:HRM786458 IBI786449:IBI786458 ILE786449:ILE786458 IVA786449:IVA786458 JEW786449:JEW786458 JOS786449:JOS786458 JYO786449:JYO786458 KIK786449:KIK786458 KSG786449:KSG786458 LCC786449:LCC786458 LLY786449:LLY786458 LVU786449:LVU786458 MFQ786449:MFQ786458 MPM786449:MPM786458 MZI786449:MZI786458 NJE786449:NJE786458 NTA786449:NTA786458 OCW786449:OCW786458 OMS786449:OMS786458 OWO786449:OWO786458 PGK786449:PGK786458 PQG786449:PQG786458 QAC786449:QAC786458 QJY786449:QJY786458 QTU786449:QTU786458 RDQ786449:RDQ786458 RNM786449:RNM786458 RXI786449:RXI786458 SHE786449:SHE786458 SRA786449:SRA786458 TAW786449:TAW786458 TKS786449:TKS786458 TUO786449:TUO786458 UEK786449:UEK786458 UOG786449:UOG786458 UYC786449:UYC786458 VHY786449:VHY786458 VRU786449:VRU786458 WBQ786449:WBQ786458 WLM786449:WLM786458 WVI786449:WVI786458 E851985:E851994 IW851985:IW851994 SS851985:SS851994 ACO851985:ACO851994 AMK851985:AMK851994 AWG851985:AWG851994 BGC851985:BGC851994 BPY851985:BPY851994 BZU851985:BZU851994 CJQ851985:CJQ851994 CTM851985:CTM851994 DDI851985:DDI851994 DNE851985:DNE851994 DXA851985:DXA851994 EGW851985:EGW851994 EQS851985:EQS851994 FAO851985:FAO851994 FKK851985:FKK851994 FUG851985:FUG851994 GEC851985:GEC851994 GNY851985:GNY851994 GXU851985:GXU851994 HHQ851985:HHQ851994 HRM851985:HRM851994 IBI851985:IBI851994 ILE851985:ILE851994 IVA851985:IVA851994 JEW851985:JEW851994 JOS851985:JOS851994 JYO851985:JYO851994 KIK851985:KIK851994 KSG851985:KSG851994 LCC851985:LCC851994 LLY851985:LLY851994 LVU851985:LVU851994 MFQ851985:MFQ851994 MPM851985:MPM851994 MZI851985:MZI851994 NJE851985:NJE851994 NTA851985:NTA851994 OCW851985:OCW851994 OMS851985:OMS851994 OWO851985:OWO851994 PGK851985:PGK851994 PQG851985:PQG851994 QAC851985:QAC851994 QJY851985:QJY851994 QTU851985:QTU851994 RDQ851985:RDQ851994 RNM851985:RNM851994 RXI851985:RXI851994 SHE851985:SHE851994 SRA851985:SRA851994 TAW851985:TAW851994 TKS851985:TKS851994 TUO851985:TUO851994 UEK851985:UEK851994 UOG851985:UOG851994 UYC851985:UYC851994 VHY851985:VHY851994 VRU851985:VRU851994 WBQ851985:WBQ851994 WLM851985:WLM851994 WVI851985:WVI851994 E917521:E917530 IW917521:IW917530 SS917521:SS917530 ACO917521:ACO917530 AMK917521:AMK917530 AWG917521:AWG917530 BGC917521:BGC917530 BPY917521:BPY917530 BZU917521:BZU917530 CJQ917521:CJQ917530 CTM917521:CTM917530 DDI917521:DDI917530 DNE917521:DNE917530 DXA917521:DXA917530 EGW917521:EGW917530 EQS917521:EQS917530 FAO917521:FAO917530 FKK917521:FKK917530 FUG917521:FUG917530 GEC917521:GEC917530 GNY917521:GNY917530 GXU917521:GXU917530 HHQ917521:HHQ917530 HRM917521:HRM917530 IBI917521:IBI917530 ILE917521:ILE917530 IVA917521:IVA917530 JEW917521:JEW917530 JOS917521:JOS917530 JYO917521:JYO917530 KIK917521:KIK917530 KSG917521:KSG917530 LCC917521:LCC917530 LLY917521:LLY917530 LVU917521:LVU917530 MFQ917521:MFQ917530 MPM917521:MPM917530 MZI917521:MZI917530 NJE917521:NJE917530 NTA917521:NTA917530 OCW917521:OCW917530 OMS917521:OMS917530 OWO917521:OWO917530 PGK917521:PGK917530 PQG917521:PQG917530 QAC917521:QAC917530 QJY917521:QJY917530 QTU917521:QTU917530 RDQ917521:RDQ917530 RNM917521:RNM917530 RXI917521:RXI917530 SHE917521:SHE917530 SRA917521:SRA917530 TAW917521:TAW917530 TKS917521:TKS917530 TUO917521:TUO917530 UEK917521:UEK917530 UOG917521:UOG917530 UYC917521:UYC917530 VHY917521:VHY917530 VRU917521:VRU917530 WBQ917521:WBQ917530 WLM917521:WLM917530 WVI917521:WVI917530 E983057:E983066 IW983057:IW983066 SS983057:SS983066 ACO983057:ACO983066 AMK983057:AMK983066 AWG983057:AWG983066 BGC983057:BGC983066 BPY983057:BPY983066 BZU983057:BZU983066 CJQ983057:CJQ983066 CTM983057:CTM983066 DDI983057:DDI983066 DNE983057:DNE983066 DXA983057:DXA983066 EGW983057:EGW983066 EQS983057:EQS983066 FAO983057:FAO983066 FKK983057:FKK983066 FUG983057:FUG983066 GEC983057:GEC983066 GNY983057:GNY983066 GXU983057:GXU983066 HHQ983057:HHQ983066 HRM983057:HRM983066 IBI983057:IBI983066 ILE983057:ILE983066 IVA983057:IVA983066 JEW983057:JEW983066 JOS983057:JOS983066 JYO983057:JYO983066 KIK983057:KIK983066 KSG983057:KSG983066 LCC983057:LCC983066 LLY983057:LLY983066 LVU983057:LVU983066 MFQ983057:MFQ983066 MPM983057:MPM983066 MZI983057:MZI983066 NJE983057:NJE983066 NTA983057:NTA983066 OCW983057:OCW983066 OMS983057:OMS983066 OWO983057:OWO983066 PGK983057:PGK983066 PQG983057:PQG983066 QAC983057:QAC983066 QJY983057:QJY983066 QTU983057:QTU983066 RDQ983057:RDQ983066 RNM983057:RNM983066 RXI983057:RXI983066 SHE983057:SHE983066 SRA983057:SRA983066 TAW983057:TAW983066 TKS983057:TKS983066 TUO983057:TUO983066 UEK983057:UEK983066 UOG983057:UOG983066 UYC983057:UYC983066 VHY983057:VHY983066 VRU983057:VRU983066 WBQ983057:WBQ983066 WLM983057:WLM983066 WVI983057:WVI983066 E27:E32 IT27:IT32 SP27:SP32 ACL27:ACL32 AMH27:AMH32 AWD27:AWD32 BFZ27:BFZ32 BPV27:BPV32 BZR27:BZR32 CJN27:CJN32 CTJ27:CTJ32 DDF27:DDF32 DNB27:DNB32 DWX27:DWX32 EGT27:EGT32 EQP27:EQP32 FAL27:FAL32 FKH27:FKH32 FUD27:FUD32 GDZ27:GDZ32 GNV27:GNV32 GXR27:GXR32 HHN27:HHN32 HRJ27:HRJ32 IBF27:IBF32 ILB27:ILB32 IUX27:IUX32 JET27:JET32 JOP27:JOP32 JYL27:JYL32 KIH27:KIH32 KSD27:KSD32 LBZ27:LBZ32 LLV27:LLV32 LVR27:LVR32 MFN27:MFN32 MPJ27:MPJ32 MZF27:MZF32 NJB27:NJB32 NSX27:NSX32 OCT27:OCT32 OMP27:OMP32 OWL27:OWL32 PGH27:PGH32 PQD27:PQD32 PZZ27:PZZ32 QJV27:QJV32 QTR27:QTR32 RDN27:RDN32 RNJ27:RNJ32 RXF27:RXF32 SHB27:SHB32 SQX27:SQX32 TAT27:TAT32 TKP27:TKP32 TUL27:TUL32 UEH27:UEH32 UOD27:UOD32 UXZ27:UXZ32 VHV27:VHV32 VRR27:VRR32 WBN27:WBN32 WLJ27:WLJ32 WVF27:WVF32 E65570:E65575 IW65570:IW65575 SS65570:SS65575 ACO65570:ACO65575 AMK65570:AMK65575 AWG65570:AWG65575 BGC65570:BGC65575 BPY65570:BPY65575 BZU65570:BZU65575 CJQ65570:CJQ65575 CTM65570:CTM65575 DDI65570:DDI65575 DNE65570:DNE65575 DXA65570:DXA65575 EGW65570:EGW65575 EQS65570:EQS65575 FAO65570:FAO65575 FKK65570:FKK65575 FUG65570:FUG65575 GEC65570:GEC65575 GNY65570:GNY65575 GXU65570:GXU65575 HHQ65570:HHQ65575 HRM65570:HRM65575 IBI65570:IBI65575 ILE65570:ILE65575 IVA65570:IVA65575 JEW65570:JEW65575 JOS65570:JOS65575 JYO65570:JYO65575 KIK65570:KIK65575 KSG65570:KSG65575 LCC65570:LCC65575 LLY65570:LLY65575 LVU65570:LVU65575 MFQ65570:MFQ65575 MPM65570:MPM65575 MZI65570:MZI65575 NJE65570:NJE65575 NTA65570:NTA65575 OCW65570:OCW65575 OMS65570:OMS65575 OWO65570:OWO65575 PGK65570:PGK65575 PQG65570:PQG65575 QAC65570:QAC65575 QJY65570:QJY65575 QTU65570:QTU65575 RDQ65570:RDQ65575 RNM65570:RNM65575 RXI65570:RXI65575 SHE65570:SHE65575 SRA65570:SRA65575 TAW65570:TAW65575 TKS65570:TKS65575 TUO65570:TUO65575 UEK65570:UEK65575 UOG65570:UOG65575 UYC65570:UYC65575 VHY65570:VHY65575 VRU65570:VRU65575 WBQ65570:WBQ65575 WLM65570:WLM65575 WVI65570:WVI65575 E131106:E131111 IW131106:IW131111 SS131106:SS131111 ACO131106:ACO131111 AMK131106:AMK131111 AWG131106:AWG131111 BGC131106:BGC131111 BPY131106:BPY131111 BZU131106:BZU131111 CJQ131106:CJQ131111 CTM131106:CTM131111 DDI131106:DDI131111 DNE131106:DNE131111 DXA131106:DXA131111 EGW131106:EGW131111 EQS131106:EQS131111 FAO131106:FAO131111 FKK131106:FKK131111 FUG131106:FUG131111 GEC131106:GEC131111 GNY131106:GNY131111 GXU131106:GXU131111 HHQ131106:HHQ131111 HRM131106:HRM131111 IBI131106:IBI131111 ILE131106:ILE131111 IVA131106:IVA131111 JEW131106:JEW131111 JOS131106:JOS131111 JYO131106:JYO131111 KIK131106:KIK131111 KSG131106:KSG131111 LCC131106:LCC131111 LLY131106:LLY131111 LVU131106:LVU131111 MFQ131106:MFQ131111 MPM131106:MPM131111 MZI131106:MZI131111 NJE131106:NJE131111 NTA131106:NTA131111 OCW131106:OCW131111 OMS131106:OMS131111 OWO131106:OWO131111 PGK131106:PGK131111 PQG131106:PQG131111 QAC131106:QAC131111 QJY131106:QJY131111 QTU131106:QTU131111 RDQ131106:RDQ131111 RNM131106:RNM131111 RXI131106:RXI131111 SHE131106:SHE131111 SRA131106:SRA131111 TAW131106:TAW131111 TKS131106:TKS131111 TUO131106:TUO131111 UEK131106:UEK131111 UOG131106:UOG131111 UYC131106:UYC131111 VHY131106:VHY131111 VRU131106:VRU131111 WBQ131106:WBQ131111 WLM131106:WLM131111 WVI131106:WVI131111 E196642:E196647 IW196642:IW196647 SS196642:SS196647 ACO196642:ACO196647 AMK196642:AMK196647 AWG196642:AWG196647 BGC196642:BGC196647 BPY196642:BPY196647 BZU196642:BZU196647 CJQ196642:CJQ196647 CTM196642:CTM196647 DDI196642:DDI196647 DNE196642:DNE196647 DXA196642:DXA196647 EGW196642:EGW196647 EQS196642:EQS196647 FAO196642:FAO196647 FKK196642:FKK196647 FUG196642:FUG196647 GEC196642:GEC196647 GNY196642:GNY196647 GXU196642:GXU196647 HHQ196642:HHQ196647 HRM196642:HRM196647 IBI196642:IBI196647 ILE196642:ILE196647 IVA196642:IVA196647 JEW196642:JEW196647 JOS196642:JOS196647 JYO196642:JYO196647 KIK196642:KIK196647 KSG196642:KSG196647 LCC196642:LCC196647 LLY196642:LLY196647 LVU196642:LVU196647 MFQ196642:MFQ196647 MPM196642:MPM196647 MZI196642:MZI196647 NJE196642:NJE196647 NTA196642:NTA196647 OCW196642:OCW196647 OMS196642:OMS196647 OWO196642:OWO196647 PGK196642:PGK196647 PQG196642:PQG196647 QAC196642:QAC196647 QJY196642:QJY196647 QTU196642:QTU196647 RDQ196642:RDQ196647 RNM196642:RNM196647 RXI196642:RXI196647 SHE196642:SHE196647 SRA196642:SRA196647 TAW196642:TAW196647 TKS196642:TKS196647 TUO196642:TUO196647 UEK196642:UEK196647 UOG196642:UOG196647 UYC196642:UYC196647 VHY196642:VHY196647 VRU196642:VRU196647 WBQ196642:WBQ196647 WLM196642:WLM196647 WVI196642:WVI196647 E262178:E262183 IW262178:IW262183 SS262178:SS262183 ACO262178:ACO262183 AMK262178:AMK262183 AWG262178:AWG262183 BGC262178:BGC262183 BPY262178:BPY262183 BZU262178:BZU262183 CJQ262178:CJQ262183 CTM262178:CTM262183 DDI262178:DDI262183 DNE262178:DNE262183 DXA262178:DXA262183 EGW262178:EGW262183 EQS262178:EQS262183 FAO262178:FAO262183 FKK262178:FKK262183 FUG262178:FUG262183 GEC262178:GEC262183 GNY262178:GNY262183 GXU262178:GXU262183 HHQ262178:HHQ262183 HRM262178:HRM262183 IBI262178:IBI262183 ILE262178:ILE262183 IVA262178:IVA262183 JEW262178:JEW262183 JOS262178:JOS262183 JYO262178:JYO262183 KIK262178:KIK262183 KSG262178:KSG262183 LCC262178:LCC262183 LLY262178:LLY262183 LVU262178:LVU262183 MFQ262178:MFQ262183 MPM262178:MPM262183 MZI262178:MZI262183 NJE262178:NJE262183 NTA262178:NTA262183 OCW262178:OCW262183 OMS262178:OMS262183 OWO262178:OWO262183 PGK262178:PGK262183 PQG262178:PQG262183 QAC262178:QAC262183 QJY262178:QJY262183 QTU262178:QTU262183 RDQ262178:RDQ262183 RNM262178:RNM262183 RXI262178:RXI262183 SHE262178:SHE262183 SRA262178:SRA262183 TAW262178:TAW262183 TKS262178:TKS262183 TUO262178:TUO262183 UEK262178:UEK262183 UOG262178:UOG262183 UYC262178:UYC262183 VHY262178:VHY262183 VRU262178:VRU262183 WBQ262178:WBQ262183 WLM262178:WLM262183 WVI262178:WVI262183 E327714:E327719 IW327714:IW327719 SS327714:SS327719 ACO327714:ACO327719 AMK327714:AMK327719 AWG327714:AWG327719 BGC327714:BGC327719 BPY327714:BPY327719 BZU327714:BZU327719 CJQ327714:CJQ327719 CTM327714:CTM327719 DDI327714:DDI327719 DNE327714:DNE327719 DXA327714:DXA327719 EGW327714:EGW327719 EQS327714:EQS327719 FAO327714:FAO327719 FKK327714:FKK327719 FUG327714:FUG327719 GEC327714:GEC327719 GNY327714:GNY327719 GXU327714:GXU327719 HHQ327714:HHQ327719 HRM327714:HRM327719 IBI327714:IBI327719 ILE327714:ILE327719 IVA327714:IVA327719 JEW327714:JEW327719 JOS327714:JOS327719 JYO327714:JYO327719 KIK327714:KIK327719 KSG327714:KSG327719 LCC327714:LCC327719 LLY327714:LLY327719 LVU327714:LVU327719 MFQ327714:MFQ327719 MPM327714:MPM327719 MZI327714:MZI327719 NJE327714:NJE327719 NTA327714:NTA327719 OCW327714:OCW327719 OMS327714:OMS327719 OWO327714:OWO327719 PGK327714:PGK327719 PQG327714:PQG327719 QAC327714:QAC327719 QJY327714:QJY327719 QTU327714:QTU327719 RDQ327714:RDQ327719 RNM327714:RNM327719 RXI327714:RXI327719 SHE327714:SHE327719 SRA327714:SRA327719 TAW327714:TAW327719 TKS327714:TKS327719 TUO327714:TUO327719 UEK327714:UEK327719 UOG327714:UOG327719 UYC327714:UYC327719 VHY327714:VHY327719 VRU327714:VRU327719 WBQ327714:WBQ327719 WLM327714:WLM327719 WVI327714:WVI327719 E393250:E393255 IW393250:IW393255 SS393250:SS393255 ACO393250:ACO393255 AMK393250:AMK393255 AWG393250:AWG393255 BGC393250:BGC393255 BPY393250:BPY393255 BZU393250:BZU393255 CJQ393250:CJQ393255 CTM393250:CTM393255 DDI393250:DDI393255 DNE393250:DNE393255 DXA393250:DXA393255 EGW393250:EGW393255 EQS393250:EQS393255 FAO393250:FAO393255 FKK393250:FKK393255 FUG393250:FUG393255 GEC393250:GEC393255 GNY393250:GNY393255 GXU393250:GXU393255 HHQ393250:HHQ393255 HRM393250:HRM393255 IBI393250:IBI393255 ILE393250:ILE393255 IVA393250:IVA393255 JEW393250:JEW393255 JOS393250:JOS393255 JYO393250:JYO393255 KIK393250:KIK393255 KSG393250:KSG393255 LCC393250:LCC393255 LLY393250:LLY393255 LVU393250:LVU393255 MFQ393250:MFQ393255 MPM393250:MPM393255 MZI393250:MZI393255 NJE393250:NJE393255 NTA393250:NTA393255 OCW393250:OCW393255 OMS393250:OMS393255 OWO393250:OWO393255 PGK393250:PGK393255 PQG393250:PQG393255 QAC393250:QAC393255 QJY393250:QJY393255 QTU393250:QTU393255 RDQ393250:RDQ393255 RNM393250:RNM393255 RXI393250:RXI393255 SHE393250:SHE393255 SRA393250:SRA393255 TAW393250:TAW393255 TKS393250:TKS393255 TUO393250:TUO393255 UEK393250:UEK393255 UOG393250:UOG393255 UYC393250:UYC393255 VHY393250:VHY393255 VRU393250:VRU393255 WBQ393250:WBQ393255 WLM393250:WLM393255 WVI393250:WVI393255 E458786:E458791 IW458786:IW458791 SS458786:SS458791 ACO458786:ACO458791 AMK458786:AMK458791 AWG458786:AWG458791 BGC458786:BGC458791 BPY458786:BPY458791 BZU458786:BZU458791 CJQ458786:CJQ458791 CTM458786:CTM458791 DDI458786:DDI458791 DNE458786:DNE458791 DXA458786:DXA458791 EGW458786:EGW458791 EQS458786:EQS458791 FAO458786:FAO458791 FKK458786:FKK458791 FUG458786:FUG458791 GEC458786:GEC458791 GNY458786:GNY458791 GXU458786:GXU458791 HHQ458786:HHQ458791 HRM458786:HRM458791 IBI458786:IBI458791 ILE458786:ILE458791 IVA458786:IVA458791 JEW458786:JEW458791 JOS458786:JOS458791 JYO458786:JYO458791 KIK458786:KIK458791 KSG458786:KSG458791 LCC458786:LCC458791 LLY458786:LLY458791 LVU458786:LVU458791 MFQ458786:MFQ458791 MPM458786:MPM458791 MZI458786:MZI458791 NJE458786:NJE458791 NTA458786:NTA458791 OCW458786:OCW458791 OMS458786:OMS458791 OWO458786:OWO458791 PGK458786:PGK458791 PQG458786:PQG458791 QAC458786:QAC458791 QJY458786:QJY458791 QTU458786:QTU458791 RDQ458786:RDQ458791 RNM458786:RNM458791 RXI458786:RXI458791 SHE458786:SHE458791 SRA458786:SRA458791 TAW458786:TAW458791 TKS458786:TKS458791 TUO458786:TUO458791 UEK458786:UEK458791 UOG458786:UOG458791 UYC458786:UYC458791 VHY458786:VHY458791 VRU458786:VRU458791 WBQ458786:WBQ458791 WLM458786:WLM458791 WVI458786:WVI458791 E524322:E524327 IW524322:IW524327 SS524322:SS524327 ACO524322:ACO524327 AMK524322:AMK524327 AWG524322:AWG524327 BGC524322:BGC524327 BPY524322:BPY524327 BZU524322:BZU524327 CJQ524322:CJQ524327 CTM524322:CTM524327 DDI524322:DDI524327 DNE524322:DNE524327 DXA524322:DXA524327 EGW524322:EGW524327 EQS524322:EQS524327 FAO524322:FAO524327 FKK524322:FKK524327 FUG524322:FUG524327 GEC524322:GEC524327 GNY524322:GNY524327 GXU524322:GXU524327 HHQ524322:HHQ524327 HRM524322:HRM524327 IBI524322:IBI524327 ILE524322:ILE524327 IVA524322:IVA524327 JEW524322:JEW524327 JOS524322:JOS524327 JYO524322:JYO524327 KIK524322:KIK524327 KSG524322:KSG524327 LCC524322:LCC524327 LLY524322:LLY524327 LVU524322:LVU524327 MFQ524322:MFQ524327 MPM524322:MPM524327 MZI524322:MZI524327 NJE524322:NJE524327 NTA524322:NTA524327 OCW524322:OCW524327 OMS524322:OMS524327 OWO524322:OWO524327 PGK524322:PGK524327 PQG524322:PQG524327 QAC524322:QAC524327 QJY524322:QJY524327 QTU524322:QTU524327 RDQ524322:RDQ524327 RNM524322:RNM524327 RXI524322:RXI524327 SHE524322:SHE524327 SRA524322:SRA524327 TAW524322:TAW524327 TKS524322:TKS524327 TUO524322:TUO524327 UEK524322:UEK524327 UOG524322:UOG524327 UYC524322:UYC524327 VHY524322:VHY524327 VRU524322:VRU524327 WBQ524322:WBQ524327 WLM524322:WLM524327 WVI524322:WVI524327 E589858:E589863 IW589858:IW589863 SS589858:SS589863 ACO589858:ACO589863 AMK589858:AMK589863 AWG589858:AWG589863 BGC589858:BGC589863 BPY589858:BPY589863 BZU589858:BZU589863 CJQ589858:CJQ589863 CTM589858:CTM589863 DDI589858:DDI589863 DNE589858:DNE589863 DXA589858:DXA589863 EGW589858:EGW589863 EQS589858:EQS589863 FAO589858:FAO589863 FKK589858:FKK589863 FUG589858:FUG589863 GEC589858:GEC589863 GNY589858:GNY589863 GXU589858:GXU589863 HHQ589858:HHQ589863 HRM589858:HRM589863 IBI589858:IBI589863 ILE589858:ILE589863 IVA589858:IVA589863 JEW589858:JEW589863 JOS589858:JOS589863 JYO589858:JYO589863 KIK589858:KIK589863 KSG589858:KSG589863 LCC589858:LCC589863 LLY589858:LLY589863 LVU589858:LVU589863 MFQ589858:MFQ589863 MPM589858:MPM589863 MZI589858:MZI589863 NJE589858:NJE589863 NTA589858:NTA589863 OCW589858:OCW589863 OMS589858:OMS589863 OWO589858:OWO589863 PGK589858:PGK589863 PQG589858:PQG589863 QAC589858:QAC589863 QJY589858:QJY589863 QTU589858:QTU589863 RDQ589858:RDQ589863 RNM589858:RNM589863 RXI589858:RXI589863 SHE589858:SHE589863 SRA589858:SRA589863 TAW589858:TAW589863 TKS589858:TKS589863 TUO589858:TUO589863 UEK589858:UEK589863 UOG589858:UOG589863 UYC589858:UYC589863 VHY589858:VHY589863 VRU589858:VRU589863 WBQ589858:WBQ589863 WLM589858:WLM589863 WVI589858:WVI589863 E655394:E655399 IW655394:IW655399 SS655394:SS655399 ACO655394:ACO655399 AMK655394:AMK655399 AWG655394:AWG655399 BGC655394:BGC655399 BPY655394:BPY655399 BZU655394:BZU655399 CJQ655394:CJQ655399 CTM655394:CTM655399 DDI655394:DDI655399 DNE655394:DNE655399 DXA655394:DXA655399 EGW655394:EGW655399 EQS655394:EQS655399 FAO655394:FAO655399 FKK655394:FKK655399 FUG655394:FUG655399 GEC655394:GEC655399 GNY655394:GNY655399 GXU655394:GXU655399 HHQ655394:HHQ655399 HRM655394:HRM655399 IBI655394:IBI655399 ILE655394:ILE655399 IVA655394:IVA655399 JEW655394:JEW655399 JOS655394:JOS655399 JYO655394:JYO655399 KIK655394:KIK655399 KSG655394:KSG655399 LCC655394:LCC655399 LLY655394:LLY655399 LVU655394:LVU655399 MFQ655394:MFQ655399 MPM655394:MPM655399 MZI655394:MZI655399 NJE655394:NJE655399 NTA655394:NTA655399 OCW655394:OCW655399 OMS655394:OMS655399 OWO655394:OWO655399 PGK655394:PGK655399 PQG655394:PQG655399 QAC655394:QAC655399 QJY655394:QJY655399 QTU655394:QTU655399 RDQ655394:RDQ655399 RNM655394:RNM655399 RXI655394:RXI655399 SHE655394:SHE655399 SRA655394:SRA655399 TAW655394:TAW655399 TKS655394:TKS655399 TUO655394:TUO655399 UEK655394:UEK655399 UOG655394:UOG655399 UYC655394:UYC655399 VHY655394:VHY655399 VRU655394:VRU655399 WBQ655394:WBQ655399 WLM655394:WLM655399 WVI655394:WVI655399 E720930:E720935 IW720930:IW720935 SS720930:SS720935 ACO720930:ACO720935 AMK720930:AMK720935 AWG720930:AWG720935 BGC720930:BGC720935 BPY720930:BPY720935 BZU720930:BZU720935 CJQ720930:CJQ720935 CTM720930:CTM720935 DDI720930:DDI720935 DNE720930:DNE720935 DXA720930:DXA720935 EGW720930:EGW720935 EQS720930:EQS720935 FAO720930:FAO720935 FKK720930:FKK720935 FUG720930:FUG720935 GEC720930:GEC720935 GNY720930:GNY720935 GXU720930:GXU720935 HHQ720930:HHQ720935 HRM720930:HRM720935 IBI720930:IBI720935 ILE720930:ILE720935 IVA720930:IVA720935 JEW720930:JEW720935 JOS720930:JOS720935 JYO720930:JYO720935 KIK720930:KIK720935 KSG720930:KSG720935 LCC720930:LCC720935 LLY720930:LLY720935 LVU720930:LVU720935 MFQ720930:MFQ720935 MPM720930:MPM720935 MZI720930:MZI720935 NJE720930:NJE720935 NTA720930:NTA720935 OCW720930:OCW720935 OMS720930:OMS720935 OWO720930:OWO720935 PGK720930:PGK720935 PQG720930:PQG720935 QAC720930:QAC720935 QJY720930:QJY720935 QTU720930:QTU720935 RDQ720930:RDQ720935 RNM720930:RNM720935 RXI720930:RXI720935 SHE720930:SHE720935 SRA720930:SRA720935 TAW720930:TAW720935 TKS720930:TKS720935 TUO720930:TUO720935 UEK720930:UEK720935 UOG720930:UOG720935 UYC720930:UYC720935 VHY720930:VHY720935 VRU720930:VRU720935 WBQ720930:WBQ720935 WLM720930:WLM720935 WVI720930:WVI720935 E786466:E786471 IW786466:IW786471 SS786466:SS786471 ACO786466:ACO786471 AMK786466:AMK786471 AWG786466:AWG786471 BGC786466:BGC786471 BPY786466:BPY786471 BZU786466:BZU786471 CJQ786466:CJQ786471 CTM786466:CTM786471 DDI786466:DDI786471 DNE786466:DNE786471 DXA786466:DXA786471 EGW786466:EGW786471 EQS786466:EQS786471 FAO786466:FAO786471 FKK786466:FKK786471 FUG786466:FUG786471 GEC786466:GEC786471 GNY786466:GNY786471 GXU786466:GXU786471 HHQ786466:HHQ786471 HRM786466:HRM786471 IBI786466:IBI786471 ILE786466:ILE786471 IVA786466:IVA786471 JEW786466:JEW786471 JOS786466:JOS786471 JYO786466:JYO786471 KIK786466:KIK786471 KSG786466:KSG786471 LCC786466:LCC786471 LLY786466:LLY786471 LVU786466:LVU786471 MFQ786466:MFQ786471 MPM786466:MPM786471 MZI786466:MZI786471 NJE786466:NJE786471 NTA786466:NTA786471 OCW786466:OCW786471 OMS786466:OMS786471 OWO786466:OWO786471 PGK786466:PGK786471 PQG786466:PQG786471 QAC786466:QAC786471 QJY786466:QJY786471 QTU786466:QTU786471 RDQ786466:RDQ786471 RNM786466:RNM786471 RXI786466:RXI786471 SHE786466:SHE786471 SRA786466:SRA786471 TAW786466:TAW786471 TKS786466:TKS786471 TUO786466:TUO786471 UEK786466:UEK786471 UOG786466:UOG786471 UYC786466:UYC786471 VHY786466:VHY786471 VRU786466:VRU786471 WBQ786466:WBQ786471 WLM786466:WLM786471 WVI786466:WVI786471 E852002:E852007 IW852002:IW852007 SS852002:SS852007 ACO852002:ACO852007 AMK852002:AMK852007 AWG852002:AWG852007 BGC852002:BGC852007 BPY852002:BPY852007 BZU852002:BZU852007 CJQ852002:CJQ852007 CTM852002:CTM852007 DDI852002:DDI852007 DNE852002:DNE852007 DXA852002:DXA852007 EGW852002:EGW852007 EQS852002:EQS852007 FAO852002:FAO852007 FKK852002:FKK852007 FUG852002:FUG852007 GEC852002:GEC852007 GNY852002:GNY852007 GXU852002:GXU852007 HHQ852002:HHQ852007 HRM852002:HRM852007 IBI852002:IBI852007 ILE852002:ILE852007 IVA852002:IVA852007 JEW852002:JEW852007 JOS852002:JOS852007 JYO852002:JYO852007 KIK852002:KIK852007 KSG852002:KSG852007 LCC852002:LCC852007 LLY852002:LLY852007 LVU852002:LVU852007 MFQ852002:MFQ852007 MPM852002:MPM852007 MZI852002:MZI852007 NJE852002:NJE852007 NTA852002:NTA852007 OCW852002:OCW852007 OMS852002:OMS852007 OWO852002:OWO852007 PGK852002:PGK852007 PQG852002:PQG852007 QAC852002:QAC852007 QJY852002:QJY852007 QTU852002:QTU852007 RDQ852002:RDQ852007 RNM852002:RNM852007 RXI852002:RXI852007 SHE852002:SHE852007 SRA852002:SRA852007 TAW852002:TAW852007 TKS852002:TKS852007 TUO852002:TUO852007 UEK852002:UEK852007 UOG852002:UOG852007 UYC852002:UYC852007 VHY852002:VHY852007 VRU852002:VRU852007 WBQ852002:WBQ852007 WLM852002:WLM852007 WVI852002:WVI852007 E917538:E917543 IW917538:IW917543 SS917538:SS917543 ACO917538:ACO917543 AMK917538:AMK917543 AWG917538:AWG917543 BGC917538:BGC917543 BPY917538:BPY917543 BZU917538:BZU917543 CJQ917538:CJQ917543 CTM917538:CTM917543 DDI917538:DDI917543 DNE917538:DNE917543 DXA917538:DXA917543 EGW917538:EGW917543 EQS917538:EQS917543 FAO917538:FAO917543 FKK917538:FKK917543 FUG917538:FUG917543 GEC917538:GEC917543 GNY917538:GNY917543 GXU917538:GXU917543 HHQ917538:HHQ917543 HRM917538:HRM917543 IBI917538:IBI917543 ILE917538:ILE917543 IVA917538:IVA917543 JEW917538:JEW917543 JOS917538:JOS917543 JYO917538:JYO917543 KIK917538:KIK917543 KSG917538:KSG917543 LCC917538:LCC917543 LLY917538:LLY917543 LVU917538:LVU917543 MFQ917538:MFQ917543 MPM917538:MPM917543 MZI917538:MZI917543 NJE917538:NJE917543 NTA917538:NTA917543 OCW917538:OCW917543 OMS917538:OMS917543 OWO917538:OWO917543 PGK917538:PGK917543 PQG917538:PQG917543 QAC917538:QAC917543 QJY917538:QJY917543 QTU917538:QTU917543 RDQ917538:RDQ917543 RNM917538:RNM917543 RXI917538:RXI917543 SHE917538:SHE917543 SRA917538:SRA917543 TAW917538:TAW917543 TKS917538:TKS917543 TUO917538:TUO917543 UEK917538:UEK917543 UOG917538:UOG917543 UYC917538:UYC917543 VHY917538:VHY917543 VRU917538:VRU917543 WBQ917538:WBQ917543 WLM917538:WLM917543 WVI917538:WVI917543 E983074:E983079 IW983074:IW983079 SS983074:SS983079 ACO983074:ACO983079 AMK983074:AMK983079 AWG983074:AWG983079 BGC983074:BGC983079 BPY983074:BPY983079 BZU983074:BZU983079 CJQ983074:CJQ983079 CTM983074:CTM983079 DDI983074:DDI983079 DNE983074:DNE983079 DXA983074:DXA983079 EGW983074:EGW983079 EQS983074:EQS983079 FAO983074:FAO983079 FKK983074:FKK983079 FUG983074:FUG983079 GEC983074:GEC983079 GNY983074:GNY983079 GXU983074:GXU983079 HHQ983074:HHQ983079 HRM983074:HRM983079 IBI983074:IBI983079 ILE983074:ILE983079 IVA983074:IVA983079 JEW983074:JEW983079 JOS983074:JOS983079 JYO983074:JYO983079 KIK983074:KIK983079 KSG983074:KSG983079 LCC983074:LCC983079 LLY983074:LLY983079 LVU983074:LVU983079 MFQ983074:MFQ983079 MPM983074:MPM983079 MZI983074:MZI983079 NJE983074:NJE983079 NTA983074:NTA983079 OCW983074:OCW983079 OMS983074:OMS983079 OWO983074:OWO983079 PGK983074:PGK983079 PQG983074:PQG983079 QAC983074:QAC983079 QJY983074:QJY983079 QTU983074:QTU983079 RDQ983074:RDQ983079 RNM983074:RNM983079 RXI983074:RXI983079 SHE983074:SHE983079 SRA983074:SRA983079 TAW983074:TAW983079 TKS983074:TKS983079 TUO983074:TUO983079 UEK983074:UEK983079 UOG983074:UOG983079 UYC983074:UYC983079 VHY983074:VHY983079 VRU983074:VRU983079 WBQ983074:WBQ983079 WLM983074:WLM983079 WVI983074:WVI983079 E107:E121 WVI110:WVI112 WLM110:WLM112 WBQ110:WBQ112 VRU110:VRU112 VHY110:VHY112 UYC110:UYC112 UOG110:UOG112 UEK110:UEK112 TUO110:TUO112 TKS110:TKS112 TAW110:TAW112 SRA110:SRA112 SHE110:SHE112 RXI110:RXI112 RNM110:RNM112 RDQ110:RDQ112 QTU110:QTU112 QJY110:QJY112 QAC110:QAC112 PQG110:PQG112 PGK110:PGK112 OWO110:OWO112 OMS110:OMS112 OCW110:OCW112 NTA110:NTA112 NJE110:NJE112 MZI110:MZI112 MPM110:MPM112 MFQ110:MFQ112 LVU110:LVU112 LLY110:LLY112 LCC110:LCC112 KSG110:KSG112 KIK110:KIK112 JYO110:JYO112 JOS110:JOS112 JEW110:JEW112 IVA110:IVA112 ILE110:ILE112 IBI110:IBI112 HRM110:HRM112 HHQ110:HHQ112 GXU110:GXU112 GNY110:GNY112 GEC110:GEC112 FUG110:FUG112 FKK110:FKK112 FAO110:FAO112 EQS110:EQS112 EGW110:EGW112 DXA110:DXA112 DNE110:DNE112 DDI110:DDI112 CTM110:CTM112 CJQ110:CJQ112 BZU110:BZU112 BPY110:BPY112 BGC110:BGC112 AWG110:AWG112 AMK110:AMK112 ACO110:ACO112 SS110:SS112 IW110:IW112 E123:E135 WVI127:WVI129 WLM127:WLM129 WBQ127:WBQ129 VRU127:VRU129 VHY127:VHY129 UYC127:UYC129 UOG127:UOG129 UEK127:UEK129 TUO127:TUO129 TKS127:TKS129 TAW127:TAW129 SRA127:SRA129 SHE127:SHE129 RXI127:RXI129 RNM127:RNM129 RDQ127:RDQ129 QTU127:QTU129 QJY127:QJY129 QAC127:QAC129 PQG127:PQG129 PGK127:PGK129 OWO127:OWO129 OMS127:OMS129 OCW127:OCW129 NTA127:NTA129 NJE127:NJE129 MZI127:MZI129 MPM127:MPM129 MFQ127:MFQ129 LVU127:LVU129 LLY127:LLY129 LCC127:LCC129 KSG127:KSG129 KIK127:KIK129 JYO127:JYO129 JOS127:JOS129 JEW127:JEW129 IVA127:IVA129 ILE127:ILE129 IBI127:IBI129 HRM127:HRM129 HHQ127:HHQ129 GXU127:GXU129 GNY127:GNY129 GEC127:GEC129 FUG127:FUG129 FKK127:FKK129 FAO127:FAO129 EQS127:EQS129 EGW127:EGW129 DXA127:DXA129 DNE127:DNE129 DDI127:DDI129 CTM127:CTM129 CJQ127:CJQ129 BZU127:BZU129 BPY127:BPY129 BGC127:BGC129 AWG127:AWG129 AMK127:AMK129 ACO127:ACO129 SS127:SS129 IW127:IW129 E160:E176 IE160:IE163 SA160:SA163 ABW160:ABW163 ALS160:ALS163 AVO160:AVO163 BFK160:BFK163 BPG160:BPG163 BZC160:BZC163 CIY160:CIY163 CSU160:CSU163 DCQ160:DCQ163 DMM160:DMM163 DWI160:DWI163 EGE160:EGE163 EQA160:EQA163 EZW160:EZW163 FJS160:FJS163 FTO160:FTO163 GDK160:GDK163 GNG160:GNG163 GXC160:GXC163 HGY160:HGY163 HQU160:HQU163 IAQ160:IAQ163 IKM160:IKM163 IUI160:IUI163 JEE160:JEE163 JOA160:JOA163 JXW160:JXW163 KHS160:KHS163 KRO160:KRO163 LBK160:LBK163 LLG160:LLG163 LVC160:LVC163 MEY160:MEY163 MOU160:MOU163 MYQ160:MYQ163 NIM160:NIM163 NSI160:NSI163 OCE160:OCE163 OMA160:OMA163 OVW160:OVW163 PFS160:PFS163 PPO160:PPO163 PZK160:PZK163 QJG160:QJG163 QTC160:QTC163 RCY160:RCY163 RMU160:RMU163 RWQ160:RWQ163 SGM160:SGM163 SQI160:SQI163 TAE160:TAE163 TKA160:TKA163 TTW160:TTW163 UDS160:UDS163 UNO160:UNO163 UXK160:UXK163 VHG160:VHG163 VRC160:VRC163 WAY160:WAY163 WKU160:WKU163 WUQ160:WUQ163 II164:II169 SE164:SE169 ACA164:ACA169 ALW164:ALW169 AVS164:AVS169 BFO164:BFO169 BPK164:BPK169 BZG164:BZG169 CJC164:CJC169 CSY164:CSY169 DCU164:DCU169 DMQ164:DMQ169 DWM164:DWM169 EGI164:EGI169 EQE164:EQE169 FAA164:FAA169 FJW164:FJW169 FTS164:FTS169 GDO164:GDO169 GNK164:GNK169 GXG164:GXG169 HHC164:HHC169 HQY164:HQY169 IAU164:IAU169 IKQ164:IKQ169 IUM164:IUM169 JEI164:JEI169 JOE164:JOE169 JYA164:JYA169 KHW164:KHW169 KRS164:KRS169 LBO164:LBO169 LLK164:LLK169 LVG164:LVG169 MFC164:MFC169 MOY164:MOY169 MYU164:MYU169 NIQ164:NIQ169 NSM164:NSM169 OCI164:OCI169 OME164:OME169 OWA164:OWA169 PFW164:PFW169 PPS164:PPS169 PZO164:PZO169 QJK164:QJK169 QTG164:QTG169 RDC164:RDC169 RMY164:RMY169 RWU164:RWU169 SGQ164:SGQ169 SQM164:SQM169 TAI164:TAI169 TKE164:TKE169 TUA164:TUA169 UDW164:UDW169 UNS164:UNS169 UXO164:UXO169 VHK164:VHK169 VRG164:VRG169 WBC164:WBC169 WKY164:WKY169 WUU164:WUU169 IA170:IA176 RW170:RW176 ABS170:ABS176 ALO170:ALO176 AVK170:AVK176 BFG170:BFG176 BPC170:BPC176 BYY170:BYY176 CIU170:CIU176 CSQ170:CSQ176 DCM170:DCM176 DMI170:DMI176 DWE170:DWE176 EGA170:EGA176 EPW170:EPW176 EZS170:EZS176 FJO170:FJO176 FTK170:FTK176 GDG170:GDG176 GNC170:GNC176 GWY170:GWY176 HGU170:HGU176 HQQ170:HQQ176 IAM170:IAM176 IKI170:IKI176 IUE170:IUE176 JEA170:JEA176 JNW170:JNW176 JXS170:JXS176 KHO170:KHO176 KRK170:KRK176 LBG170:LBG176 LLC170:LLC176 LUY170:LUY176 MEU170:MEU176 MOQ170:MOQ176 MYM170:MYM176 NII170:NII176 NSE170:NSE176 OCA170:OCA176 OLW170:OLW176 OVS170:OVS176 PFO170:PFO176 PPK170:PPK176 PZG170:PZG176 QJC170:QJC176 QSY170:QSY176 RCU170:RCU176 RMQ170:RMQ176 RWM170:RWM176 SGI170:SGI176 SQE170:SQE176 TAA170:TAA176 TJW170:TJW176 TTS170:TTS176 UDO170:UDO176 UNK170:UNK176 UXG170:UXG176 VHC170:VHC176 VQY170:VQY176 WAU170:WAU176 WKQ170:WKQ176 WUM170:WUM176 E34:E37 E43:E45 E144:E145">
      <formula1>sex</formula1>
    </dataValidation>
    <dataValidation type="list" allowBlank="1" showInputMessage="1" showErrorMessage="1" sqref="K161:K163 JG161:JG163 TC161:TC163 ACY161:ACY163 AMU161:AMU163 AWQ161:AWQ163 BGM161:BGM163 BQI161:BQI163 CAE161:CAE163 CKA161:CKA163 CTW161:CTW163 DDS161:DDS163 DNO161:DNO163 DXK161:DXK163 EHG161:EHG163 ERC161:ERC163 FAY161:FAY163 FKU161:FKU163 FUQ161:FUQ163 GEM161:GEM163 GOI161:GOI163 GYE161:GYE163 HIA161:HIA163 HRW161:HRW163 IBS161:IBS163 ILO161:ILO163 IVK161:IVK163 JFG161:JFG163 JPC161:JPC163 JYY161:JYY163 KIU161:KIU163 KSQ161:KSQ163 LCM161:LCM163 LMI161:LMI163 LWE161:LWE163 MGA161:MGA163 MPW161:MPW163 MZS161:MZS163 NJO161:NJO163 NTK161:NTK163 ODG161:ODG163 ONC161:ONC163 OWY161:OWY163 PGU161:PGU163 PQQ161:PQQ163 QAM161:QAM163 QKI161:QKI163 QUE161:QUE163 REA161:REA163 RNW161:RNW163 RXS161:RXS163 SHO161:SHO163 SRK161:SRK163 TBG161:TBG163 TLC161:TLC163 TUY161:TUY163 UEU161:UEU163 UOQ161:UOQ163 UYM161:UYM163 VII161:VII163 VSE161:VSE163 WCA161:WCA163 WLW161:WLW163 WVS161:WVS163 K165:K168 JG165:JG168 TC165:TC168 ACY165:ACY168 AMU165:AMU168 AWQ165:AWQ168 BGM165:BGM168 BQI165:BQI168 CAE165:CAE168 CKA165:CKA168 CTW165:CTW168 DDS165:DDS168 DNO165:DNO168 DXK165:DXK168 EHG165:EHG168 ERC165:ERC168 FAY165:FAY168 FKU165:FKU168 FUQ165:FUQ168 GEM165:GEM168 GOI165:GOI168 GYE165:GYE168 HIA165:HIA168 HRW165:HRW168 IBS165:IBS168 ILO165:ILO168 IVK165:IVK168 JFG165:JFG168 JPC165:JPC168 JYY165:JYY168 KIU165:KIU168 KSQ165:KSQ168 LCM165:LCM168 LMI165:LMI168 LWE165:LWE168 MGA165:MGA168 MPW165:MPW168 MZS165:MZS168 NJO165:NJO168 NTK165:NTK168 ODG165:ODG168 ONC165:ONC168 OWY165:OWY168 PGU165:PGU168 PQQ165:PQQ168 QAM165:QAM168 QKI165:QKI168 QUE165:QUE168 REA165:REA168 RNW165:RNW168 RXS165:RXS168 SHO165:SHO168 SRK165:SRK168 TBG165:TBG168 TLC165:TLC168 TUY165:TUY168 UEU165:UEU168 UOQ165:UOQ168 UYM165:UYM168 VII165:VII168 VSE165:VSE168 WCA165:WCA168 WLW165:WLW168 WVS165:WVS168 K170:K171 JG170:JG171 TC170:TC171 ACY170:ACY171 AMU170:AMU171 AWQ170:AWQ171 BGM170:BGM171 BQI170:BQI171 CAE170:CAE171 CKA170:CKA171 CTW170:CTW171 DDS170:DDS171 DNO170:DNO171 DXK170:DXK171 EHG170:EHG171 ERC170:ERC171 FAY170:FAY171 FKU170:FKU171 FUQ170:FUQ171 GEM170:GEM171 GOI170:GOI171 GYE170:GYE171 HIA170:HIA171 HRW170:HRW171 IBS170:IBS171 ILO170:ILO171 IVK170:IVK171 JFG170:JFG171 JPC170:JPC171 JYY170:JYY171 KIU170:KIU171 KSQ170:KSQ171 LCM170:LCM171 LMI170:LMI171 LWE170:LWE171 MGA170:MGA171 MPW170:MPW171 MZS170:MZS171 NJO170:NJO171 NTK170:NTK171 ODG170:ODG171 ONC170:ONC171 OWY170:OWY171 PGU170:PGU171 PQQ170:PQQ171 QAM170:QAM171 QKI170:QKI171 QUE170:QUE171 REA170:REA171 RNW170:RNW171 RXS170:RXS171 SHO170:SHO171 SRK170:SRK171 TBG170:TBG171 TLC170:TLC171 TUY170:TUY171 UEU170:UEU171 UOQ170:UOQ171 UYM170:UYM171 VII170:VII171 VSE170:VSE171 WCA170:WCA171 WLW170:WLW171 WVS170:WVS171 K174:K176 JG174:JG176 TC174:TC176 ACY174:ACY176 AMU174:AMU176 AWQ174:AWQ176 BGM174:BGM176 BQI174:BQI176 CAE174:CAE176 CKA174:CKA176 CTW174:CTW176 DDS174:DDS176 DNO174:DNO176 DXK174:DXK176 EHG174:EHG176 ERC174:ERC176 FAY174:FAY176 FKU174:FKU176 FUQ174:FUQ176 GEM174:GEM176 GOI174:GOI176 GYE174:GYE176 HIA174:HIA176 HRW174:HRW176 IBS174:IBS176 ILO174:ILO176 IVK174:IVK176 JFG174:JFG176 JPC174:JPC176 JYY174:JYY176 KIU174:KIU176 KSQ174:KSQ176 LCM174:LCM176 LMI174:LMI176 LWE174:LWE176 MGA174:MGA176 MPW174:MPW176 MZS174:MZS176 NJO174:NJO176 NTK174:NTK176 ODG174:ODG176 ONC174:ONC176 OWY174:OWY176 PGU174:PGU176 PQQ174:PQQ176 QAM174:QAM176 QKI174:QKI176 QUE174:QUE176 REA174:REA176 RNW174:RNW176 RXS174:RXS176 SHO174:SHO176 SRK174:SRK176 TBG174:TBG176 TLC174:TLC176 TUY174:TUY176 UEU174:UEU176 UOQ174:UOQ176 UYM174:UYM176 VII174:VII176 VSE174:VSE176 WCA174:WCA176 WLW174:WLW176 WVS174:WVS176">
      <formula1>type</formula1>
    </dataValidation>
    <dataValidation type="list" allowBlank="1" showInputMessage="1" showErrorMessage="1" sqref="J34 K34:K37 J43:K45">
      <formula1>work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математика</cp:lastModifiedBy>
  <dcterms:created xsi:type="dcterms:W3CDTF">2016-11-02T09:55:24Z</dcterms:created>
  <dcterms:modified xsi:type="dcterms:W3CDTF">2017-02-07T06:47:51Z</dcterms:modified>
</cp:coreProperties>
</file>